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lstAthlete">[1]!tblAthletes[Name]</definedName>
    <definedName name="lstConditionalExercise">OFFSET([1]Settings!$Q:$Q, MATCH('[1]WORKOUT CARD'!A1048576, [1]Settings!$P:$P,0)-1, 0, COUNTIF([1]Settings!$P:$P, '[1]WORKOUT CARD'!A1048576), 1)</definedName>
    <definedName name="lstConditionalSetAndRepSchemes">OFFSET([1]Settings!$Y:$Y, MATCH('[1]WORKOUT CARD'!A1048576, [1]Settings!$X:$X,0)-1, 0, COUNTIF([1]Settings!$X:$X, '[1]WORKOUT CARD'!A1048576), 1)</definedName>
    <definedName name="lstExerciseCategories">[1]!tblExerciseCategories[Exercise Category]</definedName>
    <definedName name="lstPostActivity">[1]!tblPostActivity[Name]</definedName>
    <definedName name="lstPreActivityPrep">[1]!tblPreActivityPrep[Name]</definedName>
    <definedName name="lstReferenceExercises">OFFSET(tblReferenceExercises, 0, 0, 100-COUNTBLANK(tblReferenceExercises), 1)</definedName>
    <definedName name="lstSessionTypes">[1]!tblSessionTypes[Session Types]</definedName>
    <definedName name="lstSetAndRepsCategories">[1]!tblSetAndRepsCategories[Set and Reps Category]</definedName>
    <definedName name="lstSetAndRepSchemes">[1]Settings!$U$2:$U$401</definedName>
    <definedName name="lstTextBox">[1]!tblTextbox[Name]</definedName>
    <definedName name="lstWeekDays">[1]!tblWeekDays[Week Days]</definedName>
    <definedName name="tblReferenceExercises">[1]Settings!$F$2:$F$101</definedName>
    <definedName name="tblSetAndRepSchemesFull">'[1]Set &amp; Reps Schemes'!$A$3:$M$3202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5" i="1"/>
  <c r="Z125"/>
  <c r="T125"/>
  <c r="M125"/>
  <c r="A125"/>
  <c r="AF67"/>
  <c r="T67"/>
  <c r="M67"/>
  <c r="AF9"/>
</calcChain>
</file>

<file path=xl/sharedStrings.xml><?xml version="1.0" encoding="utf-8"?>
<sst xmlns="http://schemas.openxmlformats.org/spreadsheetml/2006/main" count="168" uniqueCount="42">
  <si>
    <t>Entrada en calor</t>
  </si>
  <si>
    <t>Semana 1</t>
  </si>
  <si>
    <t>Semana 2</t>
  </si>
  <si>
    <t>Semana 3</t>
  </si>
  <si>
    <t>Semana 4</t>
  </si>
  <si>
    <t>Día 1</t>
  </si>
  <si>
    <t>Día 2</t>
  </si>
  <si>
    <t>%</t>
  </si>
  <si>
    <t>Peso</t>
  </si>
  <si>
    <t>Reps</t>
  </si>
  <si>
    <t>Día 3</t>
  </si>
  <si>
    <t>Día 4</t>
  </si>
  <si>
    <t>Día 5</t>
  </si>
  <si>
    <t>Día 6</t>
  </si>
  <si>
    <t>PESO MUERTO (50% RM EXPLOSIVO)</t>
  </si>
  <si>
    <t>SENTADILLA (50% RM EXPLOSIVO)</t>
  </si>
  <si>
    <t>PECHO PLANO (50% RM EXPLOSIVO)</t>
  </si>
  <si>
    <t>DOMINADAS (50% RM EXPLOSIVO)</t>
  </si>
  <si>
    <t xml:space="preserve">MOVILIDAD INDIVIDUAL </t>
  </si>
  <si>
    <t>2X PUENTE GLUTEO CN BANDA X10 / PLANCHA 30 SEG / FACE PULLS X10</t>
  </si>
  <si>
    <t>MOVILIDAD INDIVIDUAL</t>
  </si>
  <si>
    <t>RIR</t>
  </si>
  <si>
    <t>CORE</t>
  </si>
  <si>
    <t xml:space="preserve">PUENTE GLUTEO A UNA PIERNA </t>
  </si>
  <si>
    <t xml:space="preserve">SUBIDAS AL BANCO </t>
  </si>
  <si>
    <t>ESTOCADA LATERAL</t>
  </si>
  <si>
    <t>PRES EN ESTOCADA</t>
  </si>
  <si>
    <t>PRES DESDE ESTOCADA</t>
  </si>
  <si>
    <t xml:space="preserve">REMO EN TRX </t>
  </si>
  <si>
    <t>RUGBY MARZO</t>
  </si>
  <si>
    <t>HIP THRUST CONCENTRICO</t>
  </si>
  <si>
    <t>FLEXIONES CON DESPEGUE</t>
  </si>
  <si>
    <t xml:space="preserve">DROP + TRIPLE SALTO HORIZONTAL </t>
  </si>
  <si>
    <t xml:space="preserve">PASO LATERAL RESISTIDO </t>
  </si>
  <si>
    <t>CAÑO</t>
  </si>
  <si>
    <t>(CURL DE BICEPS ALTERNADO  X10 + TRICEPS POLEA X10) X4</t>
  </si>
  <si>
    <t>(CURL DE BICEPS ALTERNADO  X10 + TRICEPS POLEA X10) X3</t>
  </si>
  <si>
    <t>(PALOFF PRESS X10 + TWIST SOVIETICO X10 +  RUEDITA X10) X4</t>
  </si>
  <si>
    <t>HIP THRUST (EXPLOSIVO PESO CORPORAL) UNILATERAL</t>
  </si>
  <si>
    <t xml:space="preserve">LANZAMIENTO MEDIO BALL 6KG HORIZONAL PARADO </t>
  </si>
  <si>
    <t>ISO MANTENIENDO BANCO PLANO 75% CORP 6SEG + LANZAMIENTO MED BALL 6KG (MISMA POSICION)</t>
  </si>
  <si>
    <t xml:space="preserve">ISO MANTENIENDO SENTADILLA BULGARA 20% PESO CORP 6 SEG + SALTOS SPLIT PESO CORPORAL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</si>
</sst>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2"/>
      <name val="Calibri"/>
      <family val="2"/>
      <scheme val="minor"/>
    </font>
    <font>
      <sz val="7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(Cuerpo)"/>
    </font>
    <font>
      <sz val="12"/>
      <color rgb="FF000000"/>
      <name val="Calibri (Cuerpo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/>
    <xf numFmtId="0" fontId="14" fillId="0" borderId="12" xfId="1" applyNumberFormat="1" applyFont="1" applyFill="1" applyBorder="1" applyAlignment="1">
      <alignment horizontal="center" vertical="center"/>
    </xf>
    <xf numFmtId="0" fontId="15" fillId="0" borderId="12" xfId="1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5" borderId="12" xfId="1" applyNumberFormat="1" applyFont="1" applyFill="1" applyBorder="1" applyAlignment="1">
      <alignment horizontal="center" vertical="center"/>
    </xf>
    <xf numFmtId="0" fontId="15" fillId="5" borderId="12" xfId="1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4" fillId="0" borderId="9" xfId="1" applyNumberFormat="1" applyFont="1" applyFill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4" fillId="5" borderId="9" xfId="1" applyNumberFormat="1" applyFont="1" applyFill="1" applyBorder="1" applyAlignment="1">
      <alignment horizontal="center" vertical="center"/>
    </xf>
    <xf numFmtId="0" fontId="15" fillId="5" borderId="9" xfId="1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7" xfId="1" applyNumberFormat="1" applyFont="1" applyFill="1" applyBorder="1" applyAlignment="1">
      <alignment horizontal="center" vertical="center"/>
    </xf>
    <xf numFmtId="0" fontId="15" fillId="0" borderId="17" xfId="1" applyNumberFormat="1" applyFont="1" applyFill="1" applyBorder="1" applyAlignment="1">
      <alignment horizontal="center" vertical="center"/>
    </xf>
    <xf numFmtId="0" fontId="14" fillId="5" borderId="17" xfId="1" applyNumberFormat="1" applyFont="1" applyFill="1" applyBorder="1" applyAlignment="1">
      <alignment horizontal="center" vertical="center"/>
    </xf>
    <xf numFmtId="0" fontId="15" fillId="5" borderId="17" xfId="1" applyNumberFormat="1" applyFont="1" applyFill="1" applyBorder="1" applyAlignment="1">
      <alignment horizontal="center" vertical="center"/>
    </xf>
    <xf numFmtId="0" fontId="14" fillId="0" borderId="21" xfId="1" applyNumberFormat="1" applyFont="1" applyFill="1" applyBorder="1" applyAlignment="1">
      <alignment horizontal="center" vertical="center"/>
    </xf>
    <xf numFmtId="0" fontId="15" fillId="0" borderId="21" xfId="1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5" borderId="21" xfId="1" applyNumberFormat="1" applyFont="1" applyFill="1" applyBorder="1" applyAlignment="1">
      <alignment horizontal="center" vertical="center"/>
    </xf>
    <xf numFmtId="0" fontId="15" fillId="5" borderId="21" xfId="1" applyNumberFormat="1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4" fillId="0" borderId="24" xfId="1" applyNumberFormat="1" applyFont="1" applyFill="1" applyBorder="1" applyAlignment="1">
      <alignment horizontal="center" vertical="center"/>
    </xf>
    <xf numFmtId="0" fontId="15" fillId="0" borderId="24" xfId="1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4" fillId="5" borderId="24" xfId="1" applyNumberFormat="1" applyFont="1" applyFill="1" applyBorder="1" applyAlignment="1">
      <alignment horizontal="center" vertical="center"/>
    </xf>
    <xf numFmtId="0" fontId="15" fillId="5" borderId="24" xfId="1" applyNumberFormat="1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4" fillId="0" borderId="26" xfId="1" applyNumberFormat="1" applyFont="1" applyFill="1" applyBorder="1" applyAlignment="1">
      <alignment horizontal="center" vertical="center"/>
    </xf>
    <xf numFmtId="0" fontId="15" fillId="0" borderId="26" xfId="1" applyNumberFormat="1" applyFont="1" applyFill="1" applyBorder="1" applyAlignment="1">
      <alignment horizontal="center" vertical="center"/>
    </xf>
    <xf numFmtId="0" fontId="14" fillId="5" borderId="26" xfId="1" applyNumberFormat="1" applyFont="1" applyFill="1" applyBorder="1" applyAlignment="1">
      <alignment horizontal="center" vertical="center"/>
    </xf>
    <xf numFmtId="0" fontId="15" fillId="5" borderId="26" xfId="1" applyNumberFormat="1" applyFont="1" applyFill="1" applyBorder="1" applyAlignment="1">
      <alignment horizontal="center" vertical="center"/>
    </xf>
    <xf numFmtId="9" fontId="15" fillId="0" borderId="10" xfId="1" applyFont="1" applyFill="1" applyBorder="1" applyAlignment="1">
      <alignment horizontal="center" vertical="center"/>
    </xf>
    <xf numFmtId="9" fontId="15" fillId="5" borderId="1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9" fontId="15" fillId="5" borderId="13" xfId="1" applyFont="1" applyFill="1" applyBorder="1" applyAlignment="1">
      <alignment horizontal="center" vertical="center"/>
    </xf>
    <xf numFmtId="9" fontId="15" fillId="0" borderId="20" xfId="1" applyFont="1" applyFill="1" applyBorder="1" applyAlignment="1">
      <alignment horizontal="center" vertical="center"/>
    </xf>
    <xf numFmtId="9" fontId="15" fillId="5" borderId="20" xfId="1" applyFont="1" applyFill="1" applyBorder="1" applyAlignment="1">
      <alignment horizontal="center" vertical="center"/>
    </xf>
    <xf numFmtId="9" fontId="15" fillId="0" borderId="23" xfId="1" applyFont="1" applyFill="1" applyBorder="1" applyAlignment="1">
      <alignment horizontal="center" vertical="center"/>
    </xf>
    <xf numFmtId="9" fontId="15" fillId="5" borderId="23" xfId="1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/>
    </xf>
    <xf numFmtId="9" fontId="0" fillId="0" borderId="2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4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5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0" borderId="7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309561</xdr:colOff>
      <xdr:row>1</xdr:row>
      <xdr:rowOff>98680</xdr:rowOff>
    </xdr:from>
    <xdr:to>
      <xdr:col>13</xdr:col>
      <xdr:colOff>95248</xdr:colOff>
      <xdr:row>4</xdr:row>
      <xdr:rowOff>114301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9" y="432055"/>
          <a:ext cx="1023937" cy="1015746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238124</xdr:colOff>
      <xdr:row>59</xdr:row>
      <xdr:rowOff>95250</xdr:rowOff>
    </xdr:from>
    <xdr:to>
      <xdr:col>13</xdr:col>
      <xdr:colOff>36284</xdr:colOff>
      <xdr:row>62</xdr:row>
      <xdr:rowOff>125438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72312" y="17145000"/>
          <a:ext cx="1036410" cy="1030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EX%20ONE\Planis\Vac&#237;a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ercises"/>
      <sheetName val="Athletes"/>
      <sheetName val="Textbox"/>
      <sheetName val="Set &amp; Reps Schemes"/>
      <sheetName val="Pre-Activity Prep"/>
      <sheetName val="Post-Activity"/>
      <sheetName val="WORKOUT CARD"/>
      <sheetName val="tblRawAnalytics "/>
      <sheetName val="tblCleanedAnalytics"/>
      <sheetName val="GROUP WORKOUT"/>
      <sheetName val="Saved Programs"/>
      <sheetName val="Program Analytics"/>
      <sheetName val="Settings"/>
      <sheetName val="Vacía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Constant Plateau 4x12</v>
          </cell>
          <cell r="C3" t="str">
            <v>Anatomic Adaptation</v>
          </cell>
          <cell r="E3" t="str">
            <v>Set 1</v>
          </cell>
        </row>
        <row r="4">
          <cell r="E4" t="str">
            <v>Set 2</v>
          </cell>
        </row>
        <row r="5">
          <cell r="E5" t="str">
            <v>Set 3</v>
          </cell>
          <cell r="F5">
            <v>0.44</v>
          </cell>
          <cell r="G5">
            <v>6</v>
          </cell>
          <cell r="H5">
            <v>0.45</v>
          </cell>
          <cell r="I5">
            <v>6</v>
          </cell>
          <cell r="J5">
            <v>0.46500000000000002</v>
          </cell>
          <cell r="K5">
            <v>6</v>
          </cell>
          <cell r="L5">
            <v>0.48000000000000004</v>
          </cell>
          <cell r="M5">
            <v>6</v>
          </cell>
        </row>
        <row r="6">
          <cell r="E6" t="str">
            <v>Set 4</v>
          </cell>
          <cell r="F6">
            <v>0.54</v>
          </cell>
          <cell r="G6">
            <v>6</v>
          </cell>
          <cell r="H6">
            <v>0.55000000000000004</v>
          </cell>
          <cell r="I6">
            <v>6</v>
          </cell>
          <cell r="J6">
            <v>0.56500000000000006</v>
          </cell>
          <cell r="K6">
            <v>6</v>
          </cell>
          <cell r="L6">
            <v>0.58000000000000007</v>
          </cell>
          <cell r="M6">
            <v>6</v>
          </cell>
        </row>
        <row r="7">
          <cell r="E7" t="str">
            <v>Set 5</v>
          </cell>
          <cell r="F7">
            <v>0.64</v>
          </cell>
          <cell r="G7">
            <v>12</v>
          </cell>
          <cell r="H7">
            <v>0.65</v>
          </cell>
          <cell r="I7">
            <v>12</v>
          </cell>
          <cell r="J7">
            <v>0.66500000000000004</v>
          </cell>
          <cell r="K7">
            <v>12</v>
          </cell>
          <cell r="L7">
            <v>0.68</v>
          </cell>
          <cell r="M7">
            <v>12</v>
          </cell>
        </row>
        <row r="8">
          <cell r="E8" t="str">
            <v>Set 6</v>
          </cell>
          <cell r="F8">
            <v>0.64</v>
          </cell>
          <cell r="G8">
            <v>12</v>
          </cell>
          <cell r="H8">
            <v>0.65</v>
          </cell>
          <cell r="I8">
            <v>12</v>
          </cell>
          <cell r="J8">
            <v>0.66500000000000004</v>
          </cell>
          <cell r="K8">
            <v>12</v>
          </cell>
          <cell r="L8">
            <v>0.68</v>
          </cell>
          <cell r="M8">
            <v>12</v>
          </cell>
        </row>
        <row r="9">
          <cell r="E9" t="str">
            <v>Set 7</v>
          </cell>
          <cell r="F9">
            <v>0.64</v>
          </cell>
          <cell r="G9">
            <v>12</v>
          </cell>
          <cell r="H9">
            <v>0.65</v>
          </cell>
          <cell r="I9">
            <v>12</v>
          </cell>
          <cell r="J9">
            <v>0.66500000000000004</v>
          </cell>
          <cell r="K9">
            <v>12</v>
          </cell>
          <cell r="L9">
            <v>0.68</v>
          </cell>
          <cell r="M9">
            <v>12</v>
          </cell>
        </row>
        <row r="10">
          <cell r="E10" t="str">
            <v>Set 8</v>
          </cell>
          <cell r="F10">
            <v>0.64</v>
          </cell>
          <cell r="G10">
            <v>12</v>
          </cell>
          <cell r="H10">
            <v>0.65</v>
          </cell>
          <cell r="I10">
            <v>12</v>
          </cell>
          <cell r="J10">
            <v>0.66500000000000004</v>
          </cell>
          <cell r="K10">
            <v>12</v>
          </cell>
          <cell r="L10">
            <v>0.68</v>
          </cell>
          <cell r="M10">
            <v>12</v>
          </cell>
        </row>
        <row r="11">
          <cell r="A11">
            <v>2</v>
          </cell>
          <cell r="B11" t="str">
            <v>Constant Step 4x12</v>
          </cell>
          <cell r="C11" t="str">
            <v>Anatomic Adaptation</v>
          </cell>
          <cell r="E11" t="str">
            <v>Set 1</v>
          </cell>
        </row>
        <row r="12">
          <cell r="E12" t="str">
            <v>Set 2</v>
          </cell>
        </row>
        <row r="13">
          <cell r="E13" t="str">
            <v>Set 3</v>
          </cell>
        </row>
        <row r="14">
          <cell r="E14" t="str">
            <v>Set 4</v>
          </cell>
        </row>
        <row r="15">
          <cell r="E15" t="str">
            <v>Set 5</v>
          </cell>
          <cell r="F15">
            <v>0.36500000000000005</v>
          </cell>
          <cell r="G15">
            <v>12</v>
          </cell>
          <cell r="H15">
            <v>0.38000000000000006</v>
          </cell>
          <cell r="I15">
            <v>12</v>
          </cell>
          <cell r="J15">
            <v>0.39499999999999996</v>
          </cell>
          <cell r="K15">
            <v>12</v>
          </cell>
          <cell r="L15">
            <v>0.41</v>
          </cell>
          <cell r="M15">
            <v>12</v>
          </cell>
        </row>
        <row r="16">
          <cell r="E16" t="str">
            <v>Set 6</v>
          </cell>
          <cell r="F16">
            <v>0.46500000000000002</v>
          </cell>
          <cell r="G16">
            <v>12</v>
          </cell>
          <cell r="H16">
            <v>0.48000000000000004</v>
          </cell>
          <cell r="I16">
            <v>12</v>
          </cell>
          <cell r="J16">
            <v>0.49499999999999994</v>
          </cell>
          <cell r="K16">
            <v>12</v>
          </cell>
          <cell r="L16">
            <v>0.51</v>
          </cell>
          <cell r="M16">
            <v>12</v>
          </cell>
        </row>
        <row r="17">
          <cell r="E17" t="str">
            <v>Set 7</v>
          </cell>
          <cell r="F17">
            <v>0.56500000000000006</v>
          </cell>
          <cell r="G17">
            <v>12</v>
          </cell>
          <cell r="H17">
            <v>0.58000000000000007</v>
          </cell>
          <cell r="I17">
            <v>12</v>
          </cell>
          <cell r="J17">
            <v>0.59499999999999997</v>
          </cell>
          <cell r="K17">
            <v>12</v>
          </cell>
          <cell r="L17">
            <v>0.61</v>
          </cell>
          <cell r="M17">
            <v>12</v>
          </cell>
        </row>
        <row r="18">
          <cell r="E18" t="str">
            <v>Set 8</v>
          </cell>
          <cell r="F18">
            <v>0.66500000000000004</v>
          </cell>
          <cell r="G18">
            <v>12</v>
          </cell>
          <cell r="H18">
            <v>0.68</v>
          </cell>
          <cell r="I18">
            <v>12</v>
          </cell>
          <cell r="J18">
            <v>0.69499999999999995</v>
          </cell>
          <cell r="K18">
            <v>12</v>
          </cell>
          <cell r="L18">
            <v>0.71</v>
          </cell>
          <cell r="M18">
            <v>12</v>
          </cell>
        </row>
        <row r="19">
          <cell r="A19">
            <v>3</v>
          </cell>
          <cell r="B19" t="str">
            <v>Constant Wave 2x12/10/8</v>
          </cell>
          <cell r="C19" t="str">
            <v>Hypertrophy</v>
          </cell>
          <cell r="E19" t="str">
            <v>Set 1</v>
          </cell>
        </row>
        <row r="20">
          <cell r="E20" t="str">
            <v>Set 2</v>
          </cell>
        </row>
        <row r="21">
          <cell r="E21" t="str">
            <v>Set 3</v>
          </cell>
          <cell r="F21">
            <v>0.63</v>
          </cell>
          <cell r="G21">
            <v>12</v>
          </cell>
          <cell r="H21">
            <v>0.64</v>
          </cell>
          <cell r="I21">
            <v>12</v>
          </cell>
          <cell r="J21">
            <v>0.65</v>
          </cell>
          <cell r="K21">
            <v>12</v>
          </cell>
          <cell r="L21">
            <v>0.66500000000000004</v>
          </cell>
          <cell r="M21">
            <v>12</v>
          </cell>
        </row>
        <row r="22">
          <cell r="E22" t="str">
            <v>Set 4</v>
          </cell>
          <cell r="F22">
            <v>0.65</v>
          </cell>
          <cell r="G22">
            <v>10</v>
          </cell>
          <cell r="H22">
            <v>0.66500000000000004</v>
          </cell>
          <cell r="I22">
            <v>10</v>
          </cell>
          <cell r="J22">
            <v>0.68</v>
          </cell>
          <cell r="K22">
            <v>10</v>
          </cell>
          <cell r="L22">
            <v>0.69499999999999995</v>
          </cell>
          <cell r="M22">
            <v>10</v>
          </cell>
        </row>
        <row r="23">
          <cell r="E23" t="str">
            <v>Set 5</v>
          </cell>
          <cell r="F23">
            <v>0.68</v>
          </cell>
          <cell r="G23">
            <v>8</v>
          </cell>
          <cell r="H23">
            <v>0.69499999999999995</v>
          </cell>
          <cell r="I23">
            <v>8</v>
          </cell>
          <cell r="J23">
            <v>0.71</v>
          </cell>
          <cell r="K23">
            <v>8</v>
          </cell>
          <cell r="L23">
            <v>0.73</v>
          </cell>
          <cell r="M23">
            <v>8</v>
          </cell>
        </row>
        <row r="24">
          <cell r="E24" t="str">
            <v>Set 6</v>
          </cell>
          <cell r="F24">
            <v>0.64</v>
          </cell>
          <cell r="G24">
            <v>12</v>
          </cell>
          <cell r="H24">
            <v>0.65</v>
          </cell>
          <cell r="I24">
            <v>12</v>
          </cell>
          <cell r="J24">
            <v>0.66500000000000004</v>
          </cell>
          <cell r="K24">
            <v>12</v>
          </cell>
          <cell r="L24">
            <v>0.68</v>
          </cell>
          <cell r="M24">
            <v>12</v>
          </cell>
        </row>
        <row r="25">
          <cell r="E25" t="str">
            <v>Set 7</v>
          </cell>
          <cell r="F25">
            <v>0.66500000000000004</v>
          </cell>
          <cell r="G25">
            <v>10</v>
          </cell>
          <cell r="H25">
            <v>0.68</v>
          </cell>
          <cell r="I25">
            <v>10</v>
          </cell>
          <cell r="J25">
            <v>0.69499999999999995</v>
          </cell>
          <cell r="K25">
            <v>10</v>
          </cell>
          <cell r="L25">
            <v>0.71</v>
          </cell>
          <cell r="M25">
            <v>10</v>
          </cell>
        </row>
        <row r="26">
          <cell r="E26" t="str">
            <v>Set 8</v>
          </cell>
          <cell r="F26">
            <v>0.69499999999999995</v>
          </cell>
          <cell r="G26">
            <v>8</v>
          </cell>
          <cell r="H26">
            <v>0.71</v>
          </cell>
          <cell r="I26">
            <v>8</v>
          </cell>
          <cell r="J26">
            <v>0.73</v>
          </cell>
          <cell r="K26">
            <v>8</v>
          </cell>
          <cell r="L26">
            <v>0.75</v>
          </cell>
          <cell r="M26">
            <v>8</v>
          </cell>
        </row>
        <row r="27">
          <cell r="A27">
            <v>4</v>
          </cell>
          <cell r="B27" t="str">
            <v>Constant Plateau 4x10</v>
          </cell>
          <cell r="C27" t="str">
            <v>Hypertrophy</v>
          </cell>
          <cell r="E27" t="str">
            <v>Set 1</v>
          </cell>
        </row>
        <row r="28">
          <cell r="E28" t="str">
            <v>Set 2</v>
          </cell>
        </row>
        <row r="29">
          <cell r="E29" t="str">
            <v>Set 3</v>
          </cell>
          <cell r="F29">
            <v>0.46500000000000002</v>
          </cell>
          <cell r="G29">
            <v>5</v>
          </cell>
          <cell r="H29">
            <v>0.48000000000000004</v>
          </cell>
          <cell r="I29">
            <v>5</v>
          </cell>
          <cell r="J29">
            <v>0.49499999999999994</v>
          </cell>
          <cell r="K29">
            <v>5</v>
          </cell>
          <cell r="L29">
            <v>0.51</v>
          </cell>
          <cell r="M29">
            <v>5</v>
          </cell>
        </row>
        <row r="30">
          <cell r="E30" t="str">
            <v>Set 4</v>
          </cell>
          <cell r="F30">
            <v>0.56500000000000006</v>
          </cell>
          <cell r="G30">
            <v>5</v>
          </cell>
          <cell r="H30">
            <v>0.58000000000000007</v>
          </cell>
          <cell r="I30">
            <v>5</v>
          </cell>
          <cell r="J30">
            <v>0.59499999999999997</v>
          </cell>
          <cell r="K30">
            <v>5</v>
          </cell>
          <cell r="L30">
            <v>0.61</v>
          </cell>
          <cell r="M30">
            <v>5</v>
          </cell>
        </row>
        <row r="31">
          <cell r="E31" t="str">
            <v>Set 5</v>
          </cell>
          <cell r="F31">
            <v>0.66500000000000004</v>
          </cell>
          <cell r="G31">
            <v>10</v>
          </cell>
          <cell r="H31">
            <v>0.68</v>
          </cell>
          <cell r="I31">
            <v>10</v>
          </cell>
          <cell r="J31">
            <v>0.69499999999999995</v>
          </cell>
          <cell r="K31">
            <v>10</v>
          </cell>
          <cell r="L31">
            <v>0.71</v>
          </cell>
          <cell r="M31">
            <v>10</v>
          </cell>
        </row>
        <row r="32">
          <cell r="E32" t="str">
            <v>Set 6</v>
          </cell>
          <cell r="F32">
            <v>0.66500000000000004</v>
          </cell>
          <cell r="G32">
            <v>10</v>
          </cell>
          <cell r="H32">
            <v>0.68</v>
          </cell>
          <cell r="I32">
            <v>10</v>
          </cell>
          <cell r="J32">
            <v>0.69499999999999995</v>
          </cell>
          <cell r="K32">
            <v>10</v>
          </cell>
          <cell r="L32">
            <v>0.71</v>
          </cell>
          <cell r="M32">
            <v>10</v>
          </cell>
        </row>
        <row r="33">
          <cell r="E33" t="str">
            <v>Set 7</v>
          </cell>
          <cell r="F33">
            <v>0.66500000000000004</v>
          </cell>
          <cell r="G33">
            <v>10</v>
          </cell>
          <cell r="H33">
            <v>0.68</v>
          </cell>
          <cell r="I33">
            <v>10</v>
          </cell>
          <cell r="J33">
            <v>0.69499999999999995</v>
          </cell>
          <cell r="K33">
            <v>10</v>
          </cell>
          <cell r="L33">
            <v>0.71</v>
          </cell>
          <cell r="M33">
            <v>10</v>
          </cell>
        </row>
        <row r="34">
          <cell r="E34" t="str">
            <v>Set 8</v>
          </cell>
          <cell r="F34">
            <v>0.66500000000000004</v>
          </cell>
          <cell r="G34">
            <v>10</v>
          </cell>
          <cell r="H34">
            <v>0.68</v>
          </cell>
          <cell r="I34">
            <v>10</v>
          </cell>
          <cell r="J34">
            <v>0.69499999999999995</v>
          </cell>
          <cell r="K34">
            <v>10</v>
          </cell>
          <cell r="L34">
            <v>0.71</v>
          </cell>
          <cell r="M34">
            <v>10</v>
          </cell>
        </row>
        <row r="35">
          <cell r="A35">
            <v>5</v>
          </cell>
          <cell r="B35" t="str">
            <v>Constant Step 4x10</v>
          </cell>
          <cell r="C35" t="str">
            <v>Hypertrophy</v>
          </cell>
          <cell r="E35" t="str">
            <v>Set 1</v>
          </cell>
        </row>
        <row r="36">
          <cell r="E36" t="str">
            <v>Set 2</v>
          </cell>
        </row>
        <row r="37">
          <cell r="E37" t="str">
            <v>Set 3</v>
          </cell>
        </row>
        <row r="38">
          <cell r="E38" t="str">
            <v>Set 4</v>
          </cell>
        </row>
        <row r="39">
          <cell r="E39" t="str">
            <v>Set 5</v>
          </cell>
          <cell r="F39">
            <v>0.39499999999999996</v>
          </cell>
          <cell r="G39">
            <v>10</v>
          </cell>
          <cell r="H39">
            <v>0.41</v>
          </cell>
          <cell r="I39">
            <v>10</v>
          </cell>
          <cell r="J39">
            <v>0.43</v>
          </cell>
          <cell r="K39">
            <v>10</v>
          </cell>
          <cell r="L39">
            <v>0.45</v>
          </cell>
          <cell r="M39">
            <v>10</v>
          </cell>
        </row>
        <row r="40">
          <cell r="E40" t="str">
            <v>Set 6</v>
          </cell>
          <cell r="F40">
            <v>0.49499999999999994</v>
          </cell>
          <cell r="G40">
            <v>10</v>
          </cell>
          <cell r="H40">
            <v>0.51</v>
          </cell>
          <cell r="I40">
            <v>10</v>
          </cell>
          <cell r="J40">
            <v>0.53</v>
          </cell>
          <cell r="K40">
            <v>10</v>
          </cell>
          <cell r="L40">
            <v>0.55000000000000004</v>
          </cell>
          <cell r="M40">
            <v>10</v>
          </cell>
        </row>
        <row r="41">
          <cell r="E41" t="str">
            <v>Set 7</v>
          </cell>
          <cell r="F41">
            <v>0.59499999999999997</v>
          </cell>
          <cell r="G41">
            <v>10</v>
          </cell>
          <cell r="H41">
            <v>0.61</v>
          </cell>
          <cell r="I41">
            <v>10</v>
          </cell>
          <cell r="J41">
            <v>0.63</v>
          </cell>
          <cell r="K41">
            <v>10</v>
          </cell>
          <cell r="L41">
            <v>0.65</v>
          </cell>
          <cell r="M41">
            <v>10</v>
          </cell>
        </row>
        <row r="42">
          <cell r="E42" t="str">
            <v>Set 8</v>
          </cell>
          <cell r="F42">
            <v>0.69499999999999995</v>
          </cell>
          <cell r="G42">
            <v>10</v>
          </cell>
          <cell r="H42">
            <v>0.71</v>
          </cell>
          <cell r="I42">
            <v>10</v>
          </cell>
          <cell r="J42">
            <v>0.73</v>
          </cell>
          <cell r="K42">
            <v>10</v>
          </cell>
          <cell r="L42">
            <v>0.75</v>
          </cell>
          <cell r="M42">
            <v>10</v>
          </cell>
        </row>
        <row r="43">
          <cell r="A43">
            <v>6</v>
          </cell>
          <cell r="B43" t="str">
            <v>Constant Wave 2x10/8/6</v>
          </cell>
          <cell r="C43" t="str">
            <v>Hypertrophy</v>
          </cell>
          <cell r="E43" t="str">
            <v>Set 1</v>
          </cell>
        </row>
        <row r="44">
          <cell r="E44" t="str">
            <v>Set 2</v>
          </cell>
        </row>
        <row r="45">
          <cell r="E45" t="str">
            <v>Set 3</v>
          </cell>
          <cell r="F45">
            <v>0.65</v>
          </cell>
          <cell r="G45">
            <v>10</v>
          </cell>
          <cell r="H45">
            <v>0.66500000000000004</v>
          </cell>
          <cell r="I45">
            <v>10</v>
          </cell>
          <cell r="J45">
            <v>0.68</v>
          </cell>
          <cell r="K45">
            <v>10</v>
          </cell>
          <cell r="L45">
            <v>0.69499999999999995</v>
          </cell>
          <cell r="M45">
            <v>10</v>
          </cell>
        </row>
        <row r="46">
          <cell r="E46" t="str">
            <v>Set 4</v>
          </cell>
          <cell r="F46">
            <v>0.68</v>
          </cell>
          <cell r="G46">
            <v>8</v>
          </cell>
          <cell r="H46">
            <v>0.69499999999999995</v>
          </cell>
          <cell r="I46">
            <v>8</v>
          </cell>
          <cell r="J46">
            <v>0.71</v>
          </cell>
          <cell r="K46">
            <v>8</v>
          </cell>
          <cell r="L46">
            <v>0.73</v>
          </cell>
          <cell r="M46">
            <v>8</v>
          </cell>
        </row>
        <row r="47">
          <cell r="E47" t="str">
            <v>Set 5</v>
          </cell>
          <cell r="F47">
            <v>0.71</v>
          </cell>
          <cell r="G47">
            <v>6</v>
          </cell>
          <cell r="H47">
            <v>0.73</v>
          </cell>
          <cell r="I47">
            <v>6</v>
          </cell>
          <cell r="J47">
            <v>0.75</v>
          </cell>
          <cell r="K47">
            <v>6</v>
          </cell>
          <cell r="L47">
            <v>0.77</v>
          </cell>
          <cell r="M47">
            <v>6</v>
          </cell>
        </row>
        <row r="48">
          <cell r="E48" t="str">
            <v>Set 6</v>
          </cell>
          <cell r="F48">
            <v>0.66500000000000004</v>
          </cell>
          <cell r="G48">
            <v>10</v>
          </cell>
          <cell r="H48">
            <v>0.68</v>
          </cell>
          <cell r="I48">
            <v>10</v>
          </cell>
          <cell r="J48">
            <v>0.69499999999999995</v>
          </cell>
          <cell r="K48">
            <v>10</v>
          </cell>
          <cell r="L48">
            <v>0.71</v>
          </cell>
          <cell r="M48">
            <v>10</v>
          </cell>
        </row>
        <row r="49">
          <cell r="E49" t="str">
            <v>Set 7</v>
          </cell>
          <cell r="F49">
            <v>0.69499999999999995</v>
          </cell>
          <cell r="G49">
            <v>8</v>
          </cell>
          <cell r="H49">
            <v>0.71</v>
          </cell>
          <cell r="I49">
            <v>8</v>
          </cell>
          <cell r="J49">
            <v>0.73</v>
          </cell>
          <cell r="K49">
            <v>8</v>
          </cell>
          <cell r="L49">
            <v>0.75</v>
          </cell>
          <cell r="M49">
            <v>8</v>
          </cell>
        </row>
        <row r="50">
          <cell r="E50" t="str">
            <v>Set 8</v>
          </cell>
          <cell r="F50">
            <v>0.73</v>
          </cell>
          <cell r="G50">
            <v>6</v>
          </cell>
          <cell r="H50">
            <v>0.75</v>
          </cell>
          <cell r="I50">
            <v>6</v>
          </cell>
          <cell r="J50">
            <v>0.77</v>
          </cell>
          <cell r="K50">
            <v>6</v>
          </cell>
          <cell r="L50">
            <v>0.79</v>
          </cell>
          <cell r="M50">
            <v>6</v>
          </cell>
        </row>
        <row r="51">
          <cell r="A51">
            <v>7</v>
          </cell>
          <cell r="B51" t="str">
            <v>Constant Plateau 4x8</v>
          </cell>
          <cell r="C51" t="str">
            <v>Hypertrophy</v>
          </cell>
          <cell r="E51" t="str">
            <v>Set 1</v>
          </cell>
        </row>
        <row r="52">
          <cell r="E52" t="str">
            <v>Set 2</v>
          </cell>
        </row>
        <row r="53">
          <cell r="E53" t="str">
            <v>Set 3</v>
          </cell>
          <cell r="F53">
            <v>0.49499999999999994</v>
          </cell>
          <cell r="G53">
            <v>4</v>
          </cell>
          <cell r="H53">
            <v>0.51</v>
          </cell>
          <cell r="I53">
            <v>4</v>
          </cell>
          <cell r="J53">
            <v>0.53</v>
          </cell>
          <cell r="K53">
            <v>4</v>
          </cell>
          <cell r="L53">
            <v>0.55000000000000004</v>
          </cell>
          <cell r="M53">
            <v>4</v>
          </cell>
        </row>
        <row r="54">
          <cell r="E54" t="str">
            <v>Set 4</v>
          </cell>
          <cell r="F54">
            <v>0.59499999999999997</v>
          </cell>
          <cell r="G54">
            <v>4</v>
          </cell>
          <cell r="H54">
            <v>0.61</v>
          </cell>
          <cell r="I54">
            <v>4</v>
          </cell>
          <cell r="J54">
            <v>0.63</v>
          </cell>
          <cell r="K54">
            <v>4</v>
          </cell>
          <cell r="L54">
            <v>0.65</v>
          </cell>
          <cell r="M54">
            <v>4</v>
          </cell>
        </row>
        <row r="55">
          <cell r="E55" t="str">
            <v>Set 5</v>
          </cell>
          <cell r="F55">
            <v>0.69499999999999995</v>
          </cell>
          <cell r="G55">
            <v>8</v>
          </cell>
          <cell r="H55">
            <v>0.71</v>
          </cell>
          <cell r="I55">
            <v>8</v>
          </cell>
          <cell r="J55">
            <v>0.73</v>
          </cell>
          <cell r="K55">
            <v>8</v>
          </cell>
          <cell r="L55">
            <v>0.75</v>
          </cell>
          <cell r="M55">
            <v>8</v>
          </cell>
        </row>
        <row r="56">
          <cell r="E56" t="str">
            <v>Set 6</v>
          </cell>
          <cell r="F56">
            <v>0.69499999999999995</v>
          </cell>
          <cell r="G56">
            <v>8</v>
          </cell>
          <cell r="H56">
            <v>0.71</v>
          </cell>
          <cell r="I56">
            <v>8</v>
          </cell>
          <cell r="J56">
            <v>0.73</v>
          </cell>
          <cell r="K56">
            <v>8</v>
          </cell>
          <cell r="L56">
            <v>0.75</v>
          </cell>
          <cell r="M56">
            <v>8</v>
          </cell>
        </row>
        <row r="57">
          <cell r="E57" t="str">
            <v>Set 7</v>
          </cell>
          <cell r="F57">
            <v>0.69499999999999995</v>
          </cell>
          <cell r="G57">
            <v>8</v>
          </cell>
          <cell r="H57">
            <v>0.71</v>
          </cell>
          <cell r="I57">
            <v>8</v>
          </cell>
          <cell r="J57">
            <v>0.73</v>
          </cell>
          <cell r="K57">
            <v>8</v>
          </cell>
          <cell r="L57">
            <v>0.75</v>
          </cell>
          <cell r="M57">
            <v>8</v>
          </cell>
        </row>
        <row r="58">
          <cell r="E58" t="str">
            <v>Set 8</v>
          </cell>
          <cell r="F58">
            <v>0.69499999999999995</v>
          </cell>
          <cell r="G58">
            <v>8</v>
          </cell>
          <cell r="H58">
            <v>0.71</v>
          </cell>
          <cell r="I58">
            <v>8</v>
          </cell>
          <cell r="J58">
            <v>0.73</v>
          </cell>
          <cell r="K58">
            <v>8</v>
          </cell>
          <cell r="L58">
            <v>0.75</v>
          </cell>
          <cell r="M58">
            <v>8</v>
          </cell>
        </row>
        <row r="59">
          <cell r="A59">
            <v>8</v>
          </cell>
          <cell r="B59" t="str">
            <v>Constant Step 4x8</v>
          </cell>
          <cell r="C59" t="str">
            <v>Hypertrophy</v>
          </cell>
          <cell r="E59" t="str">
            <v>Set 1</v>
          </cell>
        </row>
        <row r="60">
          <cell r="E60" t="str">
            <v>Set 2</v>
          </cell>
        </row>
        <row r="61">
          <cell r="E61" t="str">
            <v>Set 3</v>
          </cell>
        </row>
        <row r="62">
          <cell r="E62" t="str">
            <v>Set 4</v>
          </cell>
        </row>
        <row r="63">
          <cell r="E63" t="str">
            <v>Set 5</v>
          </cell>
          <cell r="F63">
            <v>0.43</v>
          </cell>
          <cell r="G63">
            <v>8</v>
          </cell>
          <cell r="H63">
            <v>0.45</v>
          </cell>
          <cell r="I63">
            <v>8</v>
          </cell>
          <cell r="J63">
            <v>0.47000000000000003</v>
          </cell>
          <cell r="K63">
            <v>8</v>
          </cell>
          <cell r="L63">
            <v>0.49000000000000005</v>
          </cell>
          <cell r="M63">
            <v>8</v>
          </cell>
        </row>
        <row r="64">
          <cell r="E64" t="str">
            <v>Set 6</v>
          </cell>
          <cell r="F64">
            <v>0.53</v>
          </cell>
          <cell r="G64">
            <v>8</v>
          </cell>
          <cell r="H64">
            <v>0.55000000000000004</v>
          </cell>
          <cell r="I64">
            <v>8</v>
          </cell>
          <cell r="J64">
            <v>0.57000000000000006</v>
          </cell>
          <cell r="K64">
            <v>8</v>
          </cell>
          <cell r="L64">
            <v>0.59000000000000008</v>
          </cell>
          <cell r="M64">
            <v>8</v>
          </cell>
        </row>
        <row r="65">
          <cell r="E65" t="str">
            <v>Set 7</v>
          </cell>
          <cell r="F65">
            <v>0.63</v>
          </cell>
          <cell r="G65">
            <v>8</v>
          </cell>
          <cell r="H65">
            <v>0.65</v>
          </cell>
          <cell r="I65">
            <v>8</v>
          </cell>
          <cell r="J65">
            <v>0.67</v>
          </cell>
          <cell r="K65">
            <v>8</v>
          </cell>
          <cell r="L65">
            <v>0.69000000000000006</v>
          </cell>
          <cell r="M65">
            <v>8</v>
          </cell>
        </row>
        <row r="66">
          <cell r="E66" t="str">
            <v>Set 8</v>
          </cell>
          <cell r="F66">
            <v>0.73</v>
          </cell>
          <cell r="G66">
            <v>8</v>
          </cell>
          <cell r="H66">
            <v>0.75</v>
          </cell>
          <cell r="I66">
            <v>8</v>
          </cell>
          <cell r="J66">
            <v>0.77</v>
          </cell>
          <cell r="K66">
            <v>8</v>
          </cell>
          <cell r="L66">
            <v>0.79</v>
          </cell>
          <cell r="M66">
            <v>8</v>
          </cell>
        </row>
        <row r="67">
          <cell r="A67">
            <v>9</v>
          </cell>
          <cell r="B67" t="str">
            <v>Constant Wave 2x8/6/4</v>
          </cell>
          <cell r="C67" t="str">
            <v>Strength</v>
          </cell>
          <cell r="E67" t="str">
            <v>Set 1</v>
          </cell>
        </row>
        <row r="68">
          <cell r="E68" t="str">
            <v>Set 2</v>
          </cell>
        </row>
        <row r="69">
          <cell r="E69" t="str">
            <v>Set 3</v>
          </cell>
          <cell r="F69">
            <v>0.68</v>
          </cell>
          <cell r="G69">
            <v>8</v>
          </cell>
          <cell r="H69">
            <v>0.69499999999999995</v>
          </cell>
          <cell r="I69">
            <v>8</v>
          </cell>
          <cell r="J69">
            <v>0.71</v>
          </cell>
          <cell r="K69">
            <v>8</v>
          </cell>
          <cell r="L69">
            <v>0.73</v>
          </cell>
          <cell r="M69">
            <v>8</v>
          </cell>
        </row>
        <row r="70">
          <cell r="E70" t="str">
            <v>Set 4</v>
          </cell>
          <cell r="F70">
            <v>0.71</v>
          </cell>
          <cell r="G70">
            <v>6</v>
          </cell>
          <cell r="H70">
            <v>0.73</v>
          </cell>
          <cell r="I70">
            <v>6</v>
          </cell>
          <cell r="J70">
            <v>0.75</v>
          </cell>
          <cell r="K70">
            <v>6</v>
          </cell>
          <cell r="L70">
            <v>0.77</v>
          </cell>
          <cell r="M70">
            <v>6</v>
          </cell>
        </row>
        <row r="71">
          <cell r="E71" t="str">
            <v>Set 5</v>
          </cell>
          <cell r="F71">
            <v>0.75</v>
          </cell>
          <cell r="G71">
            <v>4</v>
          </cell>
          <cell r="H71">
            <v>0.77</v>
          </cell>
          <cell r="I71">
            <v>4</v>
          </cell>
          <cell r="J71">
            <v>0.79</v>
          </cell>
          <cell r="K71">
            <v>4</v>
          </cell>
          <cell r="L71">
            <v>0.81</v>
          </cell>
          <cell r="M71">
            <v>4</v>
          </cell>
        </row>
        <row r="72">
          <cell r="E72" t="str">
            <v>Set 6</v>
          </cell>
          <cell r="F72">
            <v>0.69499999999999995</v>
          </cell>
          <cell r="G72">
            <v>8</v>
          </cell>
          <cell r="H72">
            <v>0.71</v>
          </cell>
          <cell r="I72">
            <v>8</v>
          </cell>
          <cell r="J72">
            <v>0.73</v>
          </cell>
          <cell r="K72">
            <v>8</v>
          </cell>
          <cell r="L72">
            <v>0.75</v>
          </cell>
          <cell r="M72">
            <v>8</v>
          </cell>
        </row>
        <row r="73">
          <cell r="E73" t="str">
            <v>Set 7</v>
          </cell>
          <cell r="F73">
            <v>0.73</v>
          </cell>
          <cell r="G73">
            <v>6</v>
          </cell>
          <cell r="H73">
            <v>0.75</v>
          </cell>
          <cell r="I73">
            <v>6</v>
          </cell>
          <cell r="J73">
            <v>0.77</v>
          </cell>
          <cell r="K73">
            <v>6</v>
          </cell>
          <cell r="L73">
            <v>0.79</v>
          </cell>
          <cell r="M73">
            <v>6</v>
          </cell>
        </row>
        <row r="74">
          <cell r="E74" t="str">
            <v>Set 8</v>
          </cell>
          <cell r="F74">
            <v>0.77</v>
          </cell>
          <cell r="G74">
            <v>4</v>
          </cell>
          <cell r="H74">
            <v>0.79</v>
          </cell>
          <cell r="I74">
            <v>4</v>
          </cell>
          <cell r="J74">
            <v>0.81</v>
          </cell>
          <cell r="K74">
            <v>4</v>
          </cell>
          <cell r="L74">
            <v>0.83</v>
          </cell>
          <cell r="M74">
            <v>4</v>
          </cell>
        </row>
        <row r="75">
          <cell r="A75">
            <v>10</v>
          </cell>
          <cell r="B75" t="str">
            <v>Constant Plateau 4x6</v>
          </cell>
          <cell r="C75" t="str">
            <v>Strength</v>
          </cell>
          <cell r="E75" t="str">
            <v>Set 1</v>
          </cell>
        </row>
        <row r="76">
          <cell r="E76" t="str">
            <v>Set 2</v>
          </cell>
        </row>
        <row r="77">
          <cell r="E77" t="str">
            <v>Set 3</v>
          </cell>
          <cell r="F77">
            <v>0.53</v>
          </cell>
          <cell r="G77">
            <v>3</v>
          </cell>
          <cell r="H77">
            <v>0.55000000000000004</v>
          </cell>
          <cell r="I77">
            <v>3</v>
          </cell>
          <cell r="J77">
            <v>0.57000000000000006</v>
          </cell>
          <cell r="K77">
            <v>3</v>
          </cell>
          <cell r="L77">
            <v>0.59000000000000008</v>
          </cell>
          <cell r="M77">
            <v>3</v>
          </cell>
        </row>
        <row r="78">
          <cell r="E78" t="str">
            <v>Set 4</v>
          </cell>
          <cell r="F78">
            <v>0.63</v>
          </cell>
          <cell r="G78">
            <v>3</v>
          </cell>
          <cell r="H78">
            <v>0.65</v>
          </cell>
          <cell r="I78">
            <v>3</v>
          </cell>
          <cell r="J78">
            <v>0.67</v>
          </cell>
          <cell r="K78">
            <v>3</v>
          </cell>
          <cell r="L78">
            <v>0.69000000000000006</v>
          </cell>
          <cell r="M78">
            <v>3</v>
          </cell>
        </row>
        <row r="79">
          <cell r="E79" t="str">
            <v>Set 5</v>
          </cell>
          <cell r="F79">
            <v>0.73</v>
          </cell>
          <cell r="G79">
            <v>6</v>
          </cell>
          <cell r="H79">
            <v>0.75</v>
          </cell>
          <cell r="I79">
            <v>6</v>
          </cell>
          <cell r="J79">
            <v>0.77</v>
          </cell>
          <cell r="K79">
            <v>6</v>
          </cell>
          <cell r="L79">
            <v>0.79</v>
          </cell>
          <cell r="M79">
            <v>6</v>
          </cell>
        </row>
        <row r="80">
          <cell r="E80" t="str">
            <v>Set 6</v>
          </cell>
          <cell r="F80">
            <v>0.73</v>
          </cell>
          <cell r="G80">
            <v>6</v>
          </cell>
          <cell r="H80">
            <v>0.75</v>
          </cell>
          <cell r="I80">
            <v>6</v>
          </cell>
          <cell r="J80">
            <v>0.77</v>
          </cell>
          <cell r="K80">
            <v>6</v>
          </cell>
          <cell r="L80">
            <v>0.79</v>
          </cell>
          <cell r="M80">
            <v>6</v>
          </cell>
        </row>
        <row r="81">
          <cell r="E81" t="str">
            <v>Set 7</v>
          </cell>
          <cell r="F81">
            <v>0.73</v>
          </cell>
          <cell r="G81">
            <v>6</v>
          </cell>
          <cell r="H81">
            <v>0.75</v>
          </cell>
          <cell r="I81">
            <v>6</v>
          </cell>
          <cell r="J81">
            <v>0.77</v>
          </cell>
          <cell r="K81">
            <v>6</v>
          </cell>
          <cell r="L81">
            <v>0.79</v>
          </cell>
          <cell r="M81">
            <v>6</v>
          </cell>
        </row>
        <row r="82">
          <cell r="E82" t="str">
            <v>Set 8</v>
          </cell>
          <cell r="F82">
            <v>0.73</v>
          </cell>
          <cell r="G82">
            <v>6</v>
          </cell>
          <cell r="H82">
            <v>0.75</v>
          </cell>
          <cell r="I82">
            <v>6</v>
          </cell>
          <cell r="J82">
            <v>0.77</v>
          </cell>
          <cell r="K82">
            <v>6</v>
          </cell>
          <cell r="L82">
            <v>0.79</v>
          </cell>
          <cell r="M82">
            <v>6</v>
          </cell>
        </row>
        <row r="83">
          <cell r="A83">
            <v>11</v>
          </cell>
          <cell r="B83" t="str">
            <v>Constant Step 4x6</v>
          </cell>
          <cell r="C83" t="str">
            <v>(empty)</v>
          </cell>
          <cell r="E83" t="str">
            <v>Set 1</v>
          </cell>
        </row>
        <row r="84">
          <cell r="E84" t="str">
            <v>Set 2</v>
          </cell>
        </row>
        <row r="85">
          <cell r="E85" t="str">
            <v>Set 3</v>
          </cell>
        </row>
        <row r="86">
          <cell r="E86" t="str">
            <v>Set 4</v>
          </cell>
        </row>
        <row r="87">
          <cell r="E87" t="str">
            <v>Set 5</v>
          </cell>
          <cell r="F87">
            <v>0.47000000000000003</v>
          </cell>
          <cell r="G87">
            <v>6</v>
          </cell>
          <cell r="H87">
            <v>0.49000000000000005</v>
          </cell>
          <cell r="I87">
            <v>6</v>
          </cell>
          <cell r="J87">
            <v>0.51</v>
          </cell>
          <cell r="K87">
            <v>6</v>
          </cell>
          <cell r="L87">
            <v>0.53</v>
          </cell>
          <cell r="M87">
            <v>6</v>
          </cell>
        </row>
        <row r="88">
          <cell r="E88" t="str">
            <v>Set 6</v>
          </cell>
          <cell r="F88">
            <v>0.57000000000000006</v>
          </cell>
          <cell r="G88">
            <v>6</v>
          </cell>
          <cell r="H88">
            <v>0.59000000000000008</v>
          </cell>
          <cell r="I88">
            <v>6</v>
          </cell>
          <cell r="J88">
            <v>0.6100000000000001</v>
          </cell>
          <cell r="K88">
            <v>6</v>
          </cell>
          <cell r="L88">
            <v>0.62999999999999989</v>
          </cell>
          <cell r="M88">
            <v>6</v>
          </cell>
        </row>
        <row r="89">
          <cell r="E89" t="str">
            <v>Set 7</v>
          </cell>
          <cell r="F89">
            <v>0.67</v>
          </cell>
          <cell r="G89">
            <v>6</v>
          </cell>
          <cell r="H89">
            <v>0.69000000000000006</v>
          </cell>
          <cell r="I89">
            <v>6</v>
          </cell>
          <cell r="J89">
            <v>0.71000000000000008</v>
          </cell>
          <cell r="K89">
            <v>6</v>
          </cell>
          <cell r="L89">
            <v>0.73</v>
          </cell>
          <cell r="M89">
            <v>6</v>
          </cell>
        </row>
        <row r="90">
          <cell r="E90" t="str">
            <v>Set 8</v>
          </cell>
          <cell r="F90">
            <v>0.77</v>
          </cell>
          <cell r="G90">
            <v>6</v>
          </cell>
          <cell r="H90">
            <v>0.79</v>
          </cell>
          <cell r="I90">
            <v>6</v>
          </cell>
          <cell r="J90">
            <v>0.81</v>
          </cell>
          <cell r="K90">
            <v>6</v>
          </cell>
          <cell r="L90">
            <v>0.83</v>
          </cell>
          <cell r="M90">
            <v>6</v>
          </cell>
        </row>
        <row r="91">
          <cell r="A91">
            <v>12</v>
          </cell>
          <cell r="B91" t="str">
            <v>Constant Wave 2x6/4/2</v>
          </cell>
          <cell r="C91" t="str">
            <v>(empty)</v>
          </cell>
          <cell r="E91" t="str">
            <v>Set 1</v>
          </cell>
        </row>
        <row r="92">
          <cell r="E92" t="str">
            <v>Set 2</v>
          </cell>
        </row>
        <row r="93">
          <cell r="E93" t="str">
            <v>Set 3</v>
          </cell>
          <cell r="F93">
            <v>0.71</v>
          </cell>
          <cell r="G93">
            <v>6</v>
          </cell>
          <cell r="H93">
            <v>0.73</v>
          </cell>
          <cell r="I93">
            <v>6</v>
          </cell>
          <cell r="J93">
            <v>0.75</v>
          </cell>
          <cell r="K93">
            <v>6</v>
          </cell>
          <cell r="L93">
            <v>0.77</v>
          </cell>
          <cell r="M93">
            <v>6</v>
          </cell>
        </row>
        <row r="94">
          <cell r="E94" t="str">
            <v>Set 4</v>
          </cell>
          <cell r="F94">
            <v>0.75</v>
          </cell>
          <cell r="G94">
            <v>4</v>
          </cell>
          <cell r="H94">
            <v>0.77</v>
          </cell>
          <cell r="I94">
            <v>4</v>
          </cell>
          <cell r="J94">
            <v>0.79</v>
          </cell>
          <cell r="K94">
            <v>4</v>
          </cell>
          <cell r="L94">
            <v>0.81</v>
          </cell>
          <cell r="M94">
            <v>4</v>
          </cell>
        </row>
        <row r="95">
          <cell r="E95" t="str">
            <v>Set 5</v>
          </cell>
          <cell r="F95">
            <v>0.79</v>
          </cell>
          <cell r="G95">
            <v>2</v>
          </cell>
          <cell r="H95">
            <v>0.81</v>
          </cell>
          <cell r="I95">
            <v>2</v>
          </cell>
          <cell r="J95">
            <v>0.83</v>
          </cell>
          <cell r="K95">
            <v>2</v>
          </cell>
          <cell r="L95">
            <v>0.86</v>
          </cell>
          <cell r="M95">
            <v>2</v>
          </cell>
        </row>
        <row r="96">
          <cell r="E96" t="str">
            <v>Set 6</v>
          </cell>
          <cell r="F96">
            <v>0.73</v>
          </cell>
          <cell r="G96">
            <v>6</v>
          </cell>
          <cell r="H96">
            <v>0.75</v>
          </cell>
          <cell r="I96">
            <v>6</v>
          </cell>
          <cell r="J96">
            <v>0.77</v>
          </cell>
          <cell r="K96">
            <v>6</v>
          </cell>
          <cell r="L96">
            <v>0.79</v>
          </cell>
          <cell r="M96">
            <v>6</v>
          </cell>
        </row>
        <row r="97">
          <cell r="E97" t="str">
            <v>Set 7</v>
          </cell>
          <cell r="F97">
            <v>0.77</v>
          </cell>
          <cell r="G97">
            <v>4</v>
          </cell>
          <cell r="H97">
            <v>0.79</v>
          </cell>
          <cell r="I97">
            <v>4</v>
          </cell>
          <cell r="J97">
            <v>0.81</v>
          </cell>
          <cell r="K97">
            <v>4</v>
          </cell>
          <cell r="L97">
            <v>0.83</v>
          </cell>
          <cell r="M97">
            <v>4</v>
          </cell>
        </row>
        <row r="98">
          <cell r="E98" t="str">
            <v>Set 8</v>
          </cell>
          <cell r="F98">
            <v>0.81</v>
          </cell>
          <cell r="G98">
            <v>2</v>
          </cell>
          <cell r="H98">
            <v>0.83</v>
          </cell>
          <cell r="I98">
            <v>2</v>
          </cell>
          <cell r="J98">
            <v>0.86</v>
          </cell>
          <cell r="K98">
            <v>2</v>
          </cell>
          <cell r="L98">
            <v>0.89</v>
          </cell>
          <cell r="M98">
            <v>2</v>
          </cell>
        </row>
        <row r="99">
          <cell r="A99">
            <v>13</v>
          </cell>
          <cell r="B99" t="str">
            <v>Constant Plateau 5x5</v>
          </cell>
          <cell r="C99" t="str">
            <v>(empty)</v>
          </cell>
          <cell r="E99" t="str">
            <v>Set 1</v>
          </cell>
        </row>
        <row r="100">
          <cell r="E100" t="str">
            <v>Set 2</v>
          </cell>
          <cell r="F100">
            <v>0.55000000000000004</v>
          </cell>
          <cell r="G100">
            <v>4</v>
          </cell>
          <cell r="H100">
            <v>0.57000000000000006</v>
          </cell>
          <cell r="I100">
            <v>4</v>
          </cell>
          <cell r="J100">
            <v>0.59000000000000008</v>
          </cell>
          <cell r="K100">
            <v>4</v>
          </cell>
          <cell r="L100">
            <v>0.6100000000000001</v>
          </cell>
          <cell r="M100">
            <v>4</v>
          </cell>
        </row>
        <row r="101">
          <cell r="E101" t="str">
            <v>Set 3</v>
          </cell>
          <cell r="F101">
            <v>0.65</v>
          </cell>
          <cell r="G101">
            <v>3</v>
          </cell>
          <cell r="H101">
            <v>0.67</v>
          </cell>
          <cell r="I101">
            <v>3</v>
          </cell>
          <cell r="J101">
            <v>0.69000000000000006</v>
          </cell>
          <cell r="K101">
            <v>3</v>
          </cell>
          <cell r="L101">
            <v>0.71000000000000008</v>
          </cell>
          <cell r="M101">
            <v>3</v>
          </cell>
        </row>
        <row r="102">
          <cell r="E102" t="str">
            <v>Set 4</v>
          </cell>
          <cell r="F102">
            <v>0.75</v>
          </cell>
          <cell r="G102">
            <v>5</v>
          </cell>
          <cell r="H102">
            <v>0.77</v>
          </cell>
          <cell r="I102">
            <v>5</v>
          </cell>
          <cell r="J102">
            <v>0.79</v>
          </cell>
          <cell r="K102">
            <v>5</v>
          </cell>
          <cell r="L102">
            <v>0.81</v>
          </cell>
          <cell r="M102">
            <v>5</v>
          </cell>
        </row>
        <row r="103">
          <cell r="E103" t="str">
            <v>Set 5</v>
          </cell>
          <cell r="F103">
            <v>0.75</v>
          </cell>
          <cell r="G103">
            <v>5</v>
          </cell>
          <cell r="H103">
            <v>0.77</v>
          </cell>
          <cell r="I103">
            <v>5</v>
          </cell>
          <cell r="J103">
            <v>0.79</v>
          </cell>
          <cell r="K103">
            <v>5</v>
          </cell>
          <cell r="L103">
            <v>0.81</v>
          </cell>
          <cell r="M103">
            <v>5</v>
          </cell>
        </row>
        <row r="104">
          <cell r="E104" t="str">
            <v>Set 6</v>
          </cell>
          <cell r="F104">
            <v>0.75</v>
          </cell>
          <cell r="G104">
            <v>5</v>
          </cell>
          <cell r="H104">
            <v>0.77</v>
          </cell>
          <cell r="I104">
            <v>5</v>
          </cell>
          <cell r="J104">
            <v>0.79</v>
          </cell>
          <cell r="K104">
            <v>5</v>
          </cell>
          <cell r="L104">
            <v>0.81</v>
          </cell>
          <cell r="M104">
            <v>5</v>
          </cell>
        </row>
        <row r="105">
          <cell r="E105" t="str">
            <v>Set 7</v>
          </cell>
          <cell r="F105">
            <v>0.75</v>
          </cell>
          <cell r="G105">
            <v>5</v>
          </cell>
          <cell r="H105">
            <v>0.77</v>
          </cell>
          <cell r="I105">
            <v>5</v>
          </cell>
          <cell r="J105">
            <v>0.79</v>
          </cell>
          <cell r="K105">
            <v>5</v>
          </cell>
          <cell r="L105">
            <v>0.81</v>
          </cell>
          <cell r="M105">
            <v>5</v>
          </cell>
        </row>
        <row r="106">
          <cell r="E106" t="str">
            <v>Set 8</v>
          </cell>
          <cell r="F106">
            <v>0.75</v>
          </cell>
          <cell r="G106">
            <v>5</v>
          </cell>
          <cell r="H106">
            <v>0.77</v>
          </cell>
          <cell r="I106">
            <v>5</v>
          </cell>
          <cell r="J106">
            <v>0.79</v>
          </cell>
          <cell r="K106">
            <v>5</v>
          </cell>
          <cell r="L106">
            <v>0.81</v>
          </cell>
          <cell r="M106">
            <v>5</v>
          </cell>
        </row>
        <row r="107">
          <cell r="A107">
            <v>14</v>
          </cell>
          <cell r="B107" t="str">
            <v>Constant Step 5x5</v>
          </cell>
          <cell r="C107" t="str">
            <v>(empty)</v>
          </cell>
          <cell r="E107" t="str">
            <v>Set 1</v>
          </cell>
        </row>
        <row r="108">
          <cell r="E108" t="str">
            <v>Set 2</v>
          </cell>
        </row>
        <row r="109">
          <cell r="E109" t="str">
            <v>Set 3</v>
          </cell>
        </row>
        <row r="110">
          <cell r="E110" t="str">
            <v>Set 4</v>
          </cell>
          <cell r="F110">
            <v>0.39</v>
          </cell>
          <cell r="G110">
            <v>5</v>
          </cell>
          <cell r="H110">
            <v>0.41000000000000003</v>
          </cell>
          <cell r="I110">
            <v>5</v>
          </cell>
          <cell r="J110">
            <v>0.42999999999999994</v>
          </cell>
          <cell r="K110">
            <v>5</v>
          </cell>
          <cell r="L110">
            <v>0.45999999999999996</v>
          </cell>
          <cell r="M110">
            <v>5</v>
          </cell>
        </row>
        <row r="111">
          <cell r="E111" t="str">
            <v>Set 5</v>
          </cell>
          <cell r="F111">
            <v>0.49000000000000005</v>
          </cell>
          <cell r="G111">
            <v>5</v>
          </cell>
          <cell r="H111">
            <v>0.51</v>
          </cell>
          <cell r="I111">
            <v>5</v>
          </cell>
          <cell r="J111">
            <v>0.53</v>
          </cell>
          <cell r="K111">
            <v>5</v>
          </cell>
          <cell r="L111">
            <v>0.56000000000000005</v>
          </cell>
          <cell r="M111">
            <v>5</v>
          </cell>
        </row>
        <row r="112">
          <cell r="E112" t="str">
            <v>Set 6</v>
          </cell>
          <cell r="F112">
            <v>0.59000000000000008</v>
          </cell>
          <cell r="G112">
            <v>5</v>
          </cell>
          <cell r="H112">
            <v>0.6100000000000001</v>
          </cell>
          <cell r="I112">
            <v>5</v>
          </cell>
          <cell r="J112">
            <v>0.62999999999999989</v>
          </cell>
          <cell r="K112">
            <v>5</v>
          </cell>
          <cell r="L112">
            <v>0.65999999999999992</v>
          </cell>
          <cell r="M112">
            <v>5</v>
          </cell>
        </row>
        <row r="113">
          <cell r="E113" t="str">
            <v>Set 7</v>
          </cell>
          <cell r="F113">
            <v>0.69000000000000006</v>
          </cell>
          <cell r="G113">
            <v>5</v>
          </cell>
          <cell r="H113">
            <v>0.71000000000000008</v>
          </cell>
          <cell r="I113">
            <v>5</v>
          </cell>
          <cell r="J113">
            <v>0.73</v>
          </cell>
          <cell r="K113">
            <v>5</v>
          </cell>
          <cell r="L113">
            <v>0.76</v>
          </cell>
          <cell r="M113">
            <v>5</v>
          </cell>
        </row>
        <row r="114">
          <cell r="E114" t="str">
            <v>Set 8</v>
          </cell>
          <cell r="F114">
            <v>0.79</v>
          </cell>
          <cell r="G114">
            <v>5</v>
          </cell>
          <cell r="H114">
            <v>0.81</v>
          </cell>
          <cell r="I114">
            <v>5</v>
          </cell>
          <cell r="J114">
            <v>0.83</v>
          </cell>
          <cell r="K114">
            <v>5</v>
          </cell>
          <cell r="L114">
            <v>0.86</v>
          </cell>
          <cell r="M114">
            <v>5</v>
          </cell>
        </row>
        <row r="115">
          <cell r="A115">
            <v>15</v>
          </cell>
          <cell r="B115" t="str">
            <v>Constant Wave 2x5/3/1</v>
          </cell>
          <cell r="C115" t="str">
            <v>(empty)</v>
          </cell>
          <cell r="E115" t="str">
            <v>Set 1</v>
          </cell>
        </row>
        <row r="116">
          <cell r="E116" t="str">
            <v>Set 2</v>
          </cell>
        </row>
        <row r="117">
          <cell r="E117" t="str">
            <v>Set 3</v>
          </cell>
          <cell r="F117">
            <v>0.73</v>
          </cell>
          <cell r="G117">
            <v>5</v>
          </cell>
          <cell r="H117">
            <v>0.75</v>
          </cell>
          <cell r="I117">
            <v>5</v>
          </cell>
          <cell r="J117">
            <v>0.77</v>
          </cell>
          <cell r="K117">
            <v>5</v>
          </cell>
          <cell r="L117">
            <v>0.79</v>
          </cell>
          <cell r="M117">
            <v>5</v>
          </cell>
        </row>
        <row r="118">
          <cell r="E118" t="str">
            <v>Set 4</v>
          </cell>
          <cell r="F118">
            <v>0.77</v>
          </cell>
          <cell r="G118">
            <v>3</v>
          </cell>
          <cell r="H118">
            <v>0.79</v>
          </cell>
          <cell r="I118">
            <v>3</v>
          </cell>
          <cell r="J118">
            <v>0.81</v>
          </cell>
          <cell r="K118">
            <v>3</v>
          </cell>
          <cell r="L118">
            <v>0.83</v>
          </cell>
          <cell r="M118">
            <v>3</v>
          </cell>
        </row>
        <row r="119">
          <cell r="E119" t="str">
            <v>Set 5</v>
          </cell>
          <cell r="F119">
            <v>0.81</v>
          </cell>
          <cell r="G119">
            <v>1</v>
          </cell>
          <cell r="H119">
            <v>0.83</v>
          </cell>
          <cell r="I119">
            <v>1</v>
          </cell>
          <cell r="J119">
            <v>0.86</v>
          </cell>
          <cell r="K119">
            <v>1</v>
          </cell>
          <cell r="L119">
            <v>0.89</v>
          </cell>
          <cell r="M119">
            <v>1</v>
          </cell>
        </row>
        <row r="120">
          <cell r="E120" t="str">
            <v>Set 6</v>
          </cell>
          <cell r="F120">
            <v>0.75</v>
          </cell>
          <cell r="G120">
            <v>5</v>
          </cell>
          <cell r="H120">
            <v>0.77</v>
          </cell>
          <cell r="I120">
            <v>5</v>
          </cell>
          <cell r="J120">
            <v>0.79</v>
          </cell>
          <cell r="K120">
            <v>5</v>
          </cell>
          <cell r="L120">
            <v>0.81</v>
          </cell>
          <cell r="M120">
            <v>5</v>
          </cell>
        </row>
        <row r="121">
          <cell r="E121" t="str">
            <v>Set 7</v>
          </cell>
          <cell r="F121">
            <v>0.79</v>
          </cell>
          <cell r="G121">
            <v>3</v>
          </cell>
          <cell r="H121">
            <v>0.81</v>
          </cell>
          <cell r="I121">
            <v>3</v>
          </cell>
          <cell r="J121">
            <v>0.83</v>
          </cell>
          <cell r="K121">
            <v>3</v>
          </cell>
          <cell r="L121">
            <v>0.86</v>
          </cell>
          <cell r="M121">
            <v>3</v>
          </cell>
        </row>
        <row r="122">
          <cell r="E122" t="str">
            <v>Set 8</v>
          </cell>
          <cell r="F122">
            <v>0.83</v>
          </cell>
          <cell r="G122">
            <v>1</v>
          </cell>
          <cell r="H122">
            <v>0.86</v>
          </cell>
          <cell r="I122">
            <v>1</v>
          </cell>
          <cell r="J122">
            <v>0.89</v>
          </cell>
          <cell r="K122">
            <v>1</v>
          </cell>
          <cell r="L122">
            <v>0.92</v>
          </cell>
          <cell r="M122">
            <v>1</v>
          </cell>
        </row>
        <row r="123">
          <cell r="A123">
            <v>16</v>
          </cell>
          <cell r="B123" t="str">
            <v>Constant Plateau 5x4</v>
          </cell>
          <cell r="C123" t="str">
            <v>(empty)</v>
          </cell>
          <cell r="E123" t="str">
            <v>Set 1</v>
          </cell>
        </row>
        <row r="124">
          <cell r="E124" t="str">
            <v>Set 2</v>
          </cell>
          <cell r="F124">
            <v>0.57000000000000006</v>
          </cell>
          <cell r="G124">
            <v>4</v>
          </cell>
          <cell r="H124">
            <v>0.59000000000000008</v>
          </cell>
          <cell r="I124">
            <v>4</v>
          </cell>
          <cell r="J124">
            <v>0.6100000000000001</v>
          </cell>
          <cell r="K124">
            <v>4</v>
          </cell>
          <cell r="L124">
            <v>0.62999999999999989</v>
          </cell>
          <cell r="M124">
            <v>4</v>
          </cell>
        </row>
        <row r="125">
          <cell r="E125" t="str">
            <v>Set 3</v>
          </cell>
          <cell r="F125">
            <v>0.67</v>
          </cell>
          <cell r="G125">
            <v>2</v>
          </cell>
          <cell r="H125">
            <v>0.69000000000000006</v>
          </cell>
          <cell r="I125">
            <v>2</v>
          </cell>
          <cell r="J125">
            <v>0.71000000000000008</v>
          </cell>
          <cell r="K125">
            <v>2</v>
          </cell>
          <cell r="L125">
            <v>0.73</v>
          </cell>
          <cell r="M125">
            <v>2</v>
          </cell>
        </row>
        <row r="126">
          <cell r="E126" t="str">
            <v>Set 4</v>
          </cell>
          <cell r="F126">
            <v>0.77</v>
          </cell>
          <cell r="G126">
            <v>4</v>
          </cell>
          <cell r="H126">
            <v>0.79</v>
          </cell>
          <cell r="I126">
            <v>4</v>
          </cell>
          <cell r="J126">
            <v>0.81</v>
          </cell>
          <cell r="K126">
            <v>4</v>
          </cell>
          <cell r="L126">
            <v>0.83</v>
          </cell>
          <cell r="M126">
            <v>4</v>
          </cell>
        </row>
        <row r="127">
          <cell r="E127" t="str">
            <v>Set 5</v>
          </cell>
          <cell r="F127">
            <v>0.77</v>
          </cell>
          <cell r="G127">
            <v>4</v>
          </cell>
          <cell r="H127">
            <v>0.79</v>
          </cell>
          <cell r="I127">
            <v>4</v>
          </cell>
          <cell r="J127">
            <v>0.81</v>
          </cell>
          <cell r="K127">
            <v>4</v>
          </cell>
          <cell r="L127">
            <v>0.83</v>
          </cell>
          <cell r="M127">
            <v>4</v>
          </cell>
        </row>
        <row r="128">
          <cell r="E128" t="str">
            <v>Set 6</v>
          </cell>
          <cell r="F128">
            <v>0.77</v>
          </cell>
          <cell r="G128">
            <v>4</v>
          </cell>
          <cell r="H128">
            <v>0.79</v>
          </cell>
          <cell r="I128">
            <v>4</v>
          </cell>
          <cell r="J128">
            <v>0.81</v>
          </cell>
          <cell r="K128">
            <v>4</v>
          </cell>
          <cell r="L128">
            <v>0.83</v>
          </cell>
          <cell r="M128">
            <v>4</v>
          </cell>
        </row>
        <row r="129">
          <cell r="E129" t="str">
            <v>Set 7</v>
          </cell>
          <cell r="F129">
            <v>0.77</v>
          </cell>
          <cell r="G129">
            <v>4</v>
          </cell>
          <cell r="H129">
            <v>0.79</v>
          </cell>
          <cell r="I129">
            <v>4</v>
          </cell>
          <cell r="J129">
            <v>0.81</v>
          </cell>
          <cell r="K129">
            <v>4</v>
          </cell>
          <cell r="L129">
            <v>0.83</v>
          </cell>
          <cell r="M129">
            <v>4</v>
          </cell>
        </row>
        <row r="130">
          <cell r="E130" t="str">
            <v>Set 8</v>
          </cell>
          <cell r="F130">
            <v>0.77</v>
          </cell>
          <cell r="G130">
            <v>4</v>
          </cell>
          <cell r="H130">
            <v>0.79</v>
          </cell>
          <cell r="I130">
            <v>4</v>
          </cell>
          <cell r="J130">
            <v>0.81</v>
          </cell>
          <cell r="K130">
            <v>4</v>
          </cell>
          <cell r="L130">
            <v>0.83</v>
          </cell>
          <cell r="M130">
            <v>4</v>
          </cell>
        </row>
        <row r="131">
          <cell r="A131">
            <v>17</v>
          </cell>
          <cell r="B131" t="str">
            <v>Constant Step 5x4</v>
          </cell>
          <cell r="C131" t="str">
            <v>(empty)</v>
          </cell>
          <cell r="E131" t="str">
            <v>Set 1</v>
          </cell>
        </row>
        <row r="132">
          <cell r="E132" t="str">
            <v>Set 2</v>
          </cell>
        </row>
        <row r="133">
          <cell r="E133" t="str">
            <v>Set 3</v>
          </cell>
        </row>
        <row r="134">
          <cell r="E134" t="str">
            <v>Set 4</v>
          </cell>
          <cell r="F134">
            <v>0.41000000000000003</v>
          </cell>
          <cell r="G134">
            <v>4</v>
          </cell>
          <cell r="H134">
            <v>0.42999999999999994</v>
          </cell>
          <cell r="I134">
            <v>4</v>
          </cell>
          <cell r="J134">
            <v>0.45999999999999996</v>
          </cell>
          <cell r="K134">
            <v>4</v>
          </cell>
          <cell r="L134">
            <v>0.49</v>
          </cell>
          <cell r="M134">
            <v>4</v>
          </cell>
        </row>
        <row r="135">
          <cell r="E135" t="str">
            <v>Set 5</v>
          </cell>
          <cell r="F135">
            <v>0.51</v>
          </cell>
          <cell r="G135">
            <v>4</v>
          </cell>
          <cell r="H135">
            <v>0.53</v>
          </cell>
          <cell r="I135">
            <v>4</v>
          </cell>
          <cell r="J135">
            <v>0.56000000000000005</v>
          </cell>
          <cell r="K135">
            <v>4</v>
          </cell>
          <cell r="L135">
            <v>0.59000000000000008</v>
          </cell>
          <cell r="M135">
            <v>4</v>
          </cell>
        </row>
        <row r="136">
          <cell r="E136" t="str">
            <v>Set 6</v>
          </cell>
          <cell r="F136">
            <v>0.6100000000000001</v>
          </cell>
          <cell r="G136">
            <v>4</v>
          </cell>
          <cell r="H136">
            <v>0.62999999999999989</v>
          </cell>
          <cell r="I136">
            <v>4</v>
          </cell>
          <cell r="J136">
            <v>0.65999999999999992</v>
          </cell>
          <cell r="K136">
            <v>4</v>
          </cell>
          <cell r="L136">
            <v>0.69</v>
          </cell>
          <cell r="M136">
            <v>4</v>
          </cell>
        </row>
        <row r="137">
          <cell r="E137" t="str">
            <v>Set 7</v>
          </cell>
          <cell r="F137">
            <v>0.71000000000000008</v>
          </cell>
          <cell r="G137">
            <v>4</v>
          </cell>
          <cell r="H137">
            <v>0.73</v>
          </cell>
          <cell r="I137">
            <v>4</v>
          </cell>
          <cell r="J137">
            <v>0.76</v>
          </cell>
          <cell r="K137">
            <v>4</v>
          </cell>
          <cell r="L137">
            <v>0.79</v>
          </cell>
          <cell r="M137">
            <v>4</v>
          </cell>
        </row>
        <row r="138">
          <cell r="E138" t="str">
            <v>Set 8</v>
          </cell>
          <cell r="F138">
            <v>0.81</v>
          </cell>
          <cell r="G138">
            <v>4</v>
          </cell>
          <cell r="H138">
            <v>0.83</v>
          </cell>
          <cell r="I138">
            <v>4</v>
          </cell>
          <cell r="J138">
            <v>0.86</v>
          </cell>
          <cell r="K138">
            <v>4</v>
          </cell>
          <cell r="L138">
            <v>0.89</v>
          </cell>
          <cell r="M138">
            <v>4</v>
          </cell>
        </row>
        <row r="139">
          <cell r="A139">
            <v>18</v>
          </cell>
          <cell r="B139" t="str">
            <v>Constant Plateau 5x3</v>
          </cell>
          <cell r="C139" t="str">
            <v>(empty)</v>
          </cell>
          <cell r="E139" t="str">
            <v>Set 1</v>
          </cell>
        </row>
        <row r="140">
          <cell r="E140" t="str">
            <v>Set 2</v>
          </cell>
          <cell r="F140">
            <v>0.59000000000000008</v>
          </cell>
          <cell r="G140">
            <v>3</v>
          </cell>
          <cell r="H140">
            <v>0.6100000000000001</v>
          </cell>
          <cell r="I140">
            <v>3</v>
          </cell>
          <cell r="J140">
            <v>0.62999999999999989</v>
          </cell>
          <cell r="K140">
            <v>3</v>
          </cell>
          <cell r="L140">
            <v>0.65999999999999992</v>
          </cell>
          <cell r="M140">
            <v>3</v>
          </cell>
        </row>
        <row r="141">
          <cell r="E141" t="str">
            <v>Set 3</v>
          </cell>
          <cell r="F141">
            <v>0.69000000000000006</v>
          </cell>
          <cell r="G141">
            <v>1</v>
          </cell>
          <cell r="H141">
            <v>0.71000000000000008</v>
          </cell>
          <cell r="I141">
            <v>1</v>
          </cell>
          <cell r="J141">
            <v>0.73</v>
          </cell>
          <cell r="K141">
            <v>1</v>
          </cell>
          <cell r="L141">
            <v>0.76</v>
          </cell>
          <cell r="M141">
            <v>1</v>
          </cell>
        </row>
        <row r="142">
          <cell r="E142" t="str">
            <v>Set 4</v>
          </cell>
          <cell r="F142">
            <v>0.79</v>
          </cell>
          <cell r="G142">
            <v>3</v>
          </cell>
          <cell r="H142">
            <v>0.81</v>
          </cell>
          <cell r="I142">
            <v>3</v>
          </cell>
          <cell r="J142">
            <v>0.83</v>
          </cell>
          <cell r="K142">
            <v>3</v>
          </cell>
          <cell r="L142">
            <v>0.86</v>
          </cell>
          <cell r="M142">
            <v>3</v>
          </cell>
        </row>
        <row r="143">
          <cell r="E143" t="str">
            <v>Set 5</v>
          </cell>
          <cell r="F143">
            <v>0.79</v>
          </cell>
          <cell r="G143">
            <v>3</v>
          </cell>
          <cell r="H143">
            <v>0.81</v>
          </cell>
          <cell r="I143">
            <v>3</v>
          </cell>
          <cell r="J143">
            <v>0.83</v>
          </cell>
          <cell r="K143">
            <v>3</v>
          </cell>
          <cell r="L143">
            <v>0.86</v>
          </cell>
          <cell r="M143">
            <v>3</v>
          </cell>
        </row>
        <row r="144">
          <cell r="E144" t="str">
            <v>Set 6</v>
          </cell>
          <cell r="F144">
            <v>0.79</v>
          </cell>
          <cell r="G144">
            <v>3</v>
          </cell>
          <cell r="H144">
            <v>0.81</v>
          </cell>
          <cell r="I144">
            <v>3</v>
          </cell>
          <cell r="J144">
            <v>0.83</v>
          </cell>
          <cell r="K144">
            <v>3</v>
          </cell>
          <cell r="L144">
            <v>0.86</v>
          </cell>
          <cell r="M144">
            <v>3</v>
          </cell>
        </row>
        <row r="145">
          <cell r="E145" t="str">
            <v>Set 7</v>
          </cell>
          <cell r="F145">
            <v>0.79</v>
          </cell>
          <cell r="G145">
            <v>3</v>
          </cell>
          <cell r="H145">
            <v>0.81</v>
          </cell>
          <cell r="I145">
            <v>3</v>
          </cell>
          <cell r="J145">
            <v>0.83</v>
          </cell>
          <cell r="K145">
            <v>3</v>
          </cell>
          <cell r="L145">
            <v>0.86</v>
          </cell>
          <cell r="M145">
            <v>3</v>
          </cell>
        </row>
        <row r="146">
          <cell r="E146" t="str">
            <v>Set 8</v>
          </cell>
          <cell r="F146">
            <v>0.79</v>
          </cell>
          <cell r="G146">
            <v>3</v>
          </cell>
          <cell r="H146">
            <v>0.81</v>
          </cell>
          <cell r="I146">
            <v>3</v>
          </cell>
          <cell r="J146">
            <v>0.83</v>
          </cell>
          <cell r="K146">
            <v>3</v>
          </cell>
          <cell r="L146">
            <v>0.86</v>
          </cell>
          <cell r="M146">
            <v>3</v>
          </cell>
        </row>
        <row r="147">
          <cell r="A147">
            <v>19</v>
          </cell>
          <cell r="B147" t="str">
            <v>Constant Step 5x3</v>
          </cell>
          <cell r="C147" t="str">
            <v>(empty)</v>
          </cell>
          <cell r="E147" t="str">
            <v>Set 1</v>
          </cell>
        </row>
        <row r="148">
          <cell r="E148" t="str">
            <v>Set 2</v>
          </cell>
        </row>
        <row r="149">
          <cell r="E149" t="str">
            <v>Set 3</v>
          </cell>
        </row>
        <row r="150">
          <cell r="E150" t="str">
            <v>Set 4</v>
          </cell>
          <cell r="F150">
            <v>0.42999999999999994</v>
          </cell>
          <cell r="G150">
            <v>3</v>
          </cell>
          <cell r="H150">
            <v>0.45999999999999996</v>
          </cell>
          <cell r="I150">
            <v>3</v>
          </cell>
          <cell r="J150">
            <v>0.49</v>
          </cell>
          <cell r="K150">
            <v>3</v>
          </cell>
          <cell r="L150">
            <v>0.52</v>
          </cell>
          <cell r="M150">
            <v>3</v>
          </cell>
        </row>
        <row r="151">
          <cell r="E151" t="str">
            <v>Set 5</v>
          </cell>
          <cell r="F151">
            <v>0.53</v>
          </cell>
          <cell r="G151">
            <v>3</v>
          </cell>
          <cell r="H151">
            <v>0.56000000000000005</v>
          </cell>
          <cell r="I151">
            <v>3</v>
          </cell>
          <cell r="J151">
            <v>0.59000000000000008</v>
          </cell>
          <cell r="K151">
            <v>3</v>
          </cell>
          <cell r="L151">
            <v>0.62000000000000011</v>
          </cell>
          <cell r="M151">
            <v>3</v>
          </cell>
        </row>
        <row r="152">
          <cell r="E152" t="str">
            <v>Set 6</v>
          </cell>
          <cell r="F152">
            <v>0.62999999999999989</v>
          </cell>
          <cell r="G152">
            <v>3</v>
          </cell>
          <cell r="H152">
            <v>0.65999999999999992</v>
          </cell>
          <cell r="I152">
            <v>3</v>
          </cell>
          <cell r="J152">
            <v>0.69</v>
          </cell>
          <cell r="K152">
            <v>3</v>
          </cell>
          <cell r="L152">
            <v>0.72</v>
          </cell>
          <cell r="M152">
            <v>3</v>
          </cell>
        </row>
        <row r="153">
          <cell r="E153" t="str">
            <v>Set 7</v>
          </cell>
          <cell r="F153">
            <v>0.73</v>
          </cell>
          <cell r="G153">
            <v>3</v>
          </cell>
          <cell r="H153">
            <v>0.76</v>
          </cell>
          <cell r="I153">
            <v>3</v>
          </cell>
          <cell r="J153">
            <v>0.79</v>
          </cell>
          <cell r="K153">
            <v>3</v>
          </cell>
          <cell r="L153">
            <v>0.82000000000000006</v>
          </cell>
          <cell r="M153">
            <v>3</v>
          </cell>
        </row>
        <row r="154">
          <cell r="E154" t="str">
            <v>Set 8</v>
          </cell>
          <cell r="F154">
            <v>0.83</v>
          </cell>
          <cell r="G154">
            <v>3</v>
          </cell>
          <cell r="H154">
            <v>0.86</v>
          </cell>
          <cell r="I154">
            <v>3</v>
          </cell>
          <cell r="J154">
            <v>0.89</v>
          </cell>
          <cell r="K154">
            <v>3</v>
          </cell>
          <cell r="L154">
            <v>0.92</v>
          </cell>
          <cell r="M154">
            <v>3</v>
          </cell>
        </row>
        <row r="155">
          <cell r="A155">
            <v>20</v>
          </cell>
          <cell r="B155" t="str">
            <v>Constant Wave 2x3/2/1</v>
          </cell>
          <cell r="C155" t="str">
            <v>(empty)</v>
          </cell>
          <cell r="E155" t="str">
            <v>Set 1</v>
          </cell>
        </row>
        <row r="156">
          <cell r="E156" t="str">
            <v>Set 2</v>
          </cell>
        </row>
        <row r="157">
          <cell r="E157" t="str">
            <v>Set 3</v>
          </cell>
          <cell r="F157">
            <v>0.77</v>
          </cell>
          <cell r="G157">
            <v>3</v>
          </cell>
          <cell r="H157">
            <v>0.79</v>
          </cell>
          <cell r="I157">
            <v>3</v>
          </cell>
          <cell r="J157">
            <v>0.81</v>
          </cell>
          <cell r="K157">
            <v>3</v>
          </cell>
          <cell r="L157">
            <v>0.83</v>
          </cell>
          <cell r="M157">
            <v>3</v>
          </cell>
        </row>
        <row r="158">
          <cell r="E158" t="str">
            <v>Set 4</v>
          </cell>
          <cell r="F158">
            <v>0.79</v>
          </cell>
          <cell r="G158">
            <v>2</v>
          </cell>
          <cell r="H158">
            <v>0.81</v>
          </cell>
          <cell r="I158">
            <v>2</v>
          </cell>
          <cell r="J158">
            <v>0.83</v>
          </cell>
          <cell r="K158">
            <v>2</v>
          </cell>
          <cell r="L158">
            <v>0.86</v>
          </cell>
          <cell r="M158">
            <v>2</v>
          </cell>
        </row>
        <row r="159">
          <cell r="E159" t="str">
            <v>Set 5</v>
          </cell>
          <cell r="F159">
            <v>0.81</v>
          </cell>
          <cell r="G159">
            <v>1</v>
          </cell>
          <cell r="H159">
            <v>0.83</v>
          </cell>
          <cell r="I159">
            <v>1</v>
          </cell>
          <cell r="J159">
            <v>0.86</v>
          </cell>
          <cell r="K159">
            <v>1</v>
          </cell>
          <cell r="L159">
            <v>0.89</v>
          </cell>
          <cell r="M159">
            <v>1</v>
          </cell>
        </row>
        <row r="160">
          <cell r="E160" t="str">
            <v>Set 6</v>
          </cell>
          <cell r="F160">
            <v>0.79</v>
          </cell>
          <cell r="G160">
            <v>3</v>
          </cell>
          <cell r="H160">
            <v>0.81</v>
          </cell>
          <cell r="I160">
            <v>3</v>
          </cell>
          <cell r="J160">
            <v>0.83</v>
          </cell>
          <cell r="K160">
            <v>3</v>
          </cell>
          <cell r="L160">
            <v>0.86</v>
          </cell>
          <cell r="M160">
            <v>3</v>
          </cell>
        </row>
        <row r="161">
          <cell r="E161" t="str">
            <v>Set 7</v>
          </cell>
          <cell r="F161">
            <v>0.81</v>
          </cell>
          <cell r="G161">
            <v>2</v>
          </cell>
          <cell r="H161">
            <v>0.83</v>
          </cell>
          <cell r="I161">
            <v>2</v>
          </cell>
          <cell r="J161">
            <v>0.86</v>
          </cell>
          <cell r="K161">
            <v>2</v>
          </cell>
          <cell r="L161">
            <v>0.89</v>
          </cell>
          <cell r="M161">
            <v>2</v>
          </cell>
        </row>
        <row r="162">
          <cell r="E162" t="str">
            <v>Set 8</v>
          </cell>
          <cell r="F162">
            <v>0.83</v>
          </cell>
          <cell r="G162">
            <v>1</v>
          </cell>
          <cell r="H162">
            <v>0.86</v>
          </cell>
          <cell r="I162">
            <v>1</v>
          </cell>
          <cell r="J162">
            <v>0.89</v>
          </cell>
          <cell r="K162">
            <v>1</v>
          </cell>
          <cell r="L162">
            <v>0.92</v>
          </cell>
          <cell r="M162">
            <v>1</v>
          </cell>
        </row>
        <row r="163">
          <cell r="A163">
            <v>21</v>
          </cell>
          <cell r="B163" t="str">
            <v>Constant Plateau 5x2</v>
          </cell>
          <cell r="C163" t="str">
            <v>(empty)</v>
          </cell>
          <cell r="E163" t="str">
            <v>Set 1</v>
          </cell>
        </row>
        <row r="164">
          <cell r="E164" t="str">
            <v>Set 2</v>
          </cell>
          <cell r="F164">
            <v>0.6100000000000001</v>
          </cell>
          <cell r="G164">
            <v>3</v>
          </cell>
          <cell r="H164">
            <v>0.62999999999999989</v>
          </cell>
          <cell r="I164">
            <v>3</v>
          </cell>
          <cell r="J164">
            <v>0.65999999999999992</v>
          </cell>
          <cell r="K164">
            <v>3</v>
          </cell>
          <cell r="L164">
            <v>0.69</v>
          </cell>
          <cell r="M164">
            <v>3</v>
          </cell>
        </row>
        <row r="165">
          <cell r="E165" t="str">
            <v>Set 3</v>
          </cell>
          <cell r="F165">
            <v>0.71000000000000008</v>
          </cell>
          <cell r="G165">
            <v>1</v>
          </cell>
          <cell r="H165">
            <v>0.73</v>
          </cell>
          <cell r="I165">
            <v>1</v>
          </cell>
          <cell r="J165">
            <v>0.76</v>
          </cell>
          <cell r="K165">
            <v>1</v>
          </cell>
          <cell r="L165">
            <v>0.79</v>
          </cell>
          <cell r="M165">
            <v>1</v>
          </cell>
        </row>
        <row r="166">
          <cell r="E166" t="str">
            <v>Set 4</v>
          </cell>
          <cell r="F166">
            <v>0.81</v>
          </cell>
          <cell r="G166">
            <v>2</v>
          </cell>
          <cell r="H166">
            <v>0.83</v>
          </cell>
          <cell r="I166">
            <v>2</v>
          </cell>
          <cell r="J166">
            <v>0.86</v>
          </cell>
          <cell r="K166">
            <v>2</v>
          </cell>
          <cell r="L166">
            <v>0.89</v>
          </cell>
          <cell r="M166">
            <v>2</v>
          </cell>
        </row>
        <row r="167">
          <cell r="E167" t="str">
            <v>Set 5</v>
          </cell>
          <cell r="F167">
            <v>0.81</v>
          </cell>
          <cell r="G167">
            <v>2</v>
          </cell>
          <cell r="H167">
            <v>0.83</v>
          </cell>
          <cell r="I167">
            <v>2</v>
          </cell>
          <cell r="J167">
            <v>0.86</v>
          </cell>
          <cell r="K167">
            <v>2</v>
          </cell>
          <cell r="L167">
            <v>0.89</v>
          </cell>
          <cell r="M167">
            <v>2</v>
          </cell>
        </row>
        <row r="168">
          <cell r="E168" t="str">
            <v>Set 6</v>
          </cell>
          <cell r="F168">
            <v>0.81</v>
          </cell>
          <cell r="G168">
            <v>2</v>
          </cell>
          <cell r="H168">
            <v>0.83</v>
          </cell>
          <cell r="I168">
            <v>2</v>
          </cell>
          <cell r="J168">
            <v>0.86</v>
          </cell>
          <cell r="K168">
            <v>2</v>
          </cell>
          <cell r="L168">
            <v>0.89</v>
          </cell>
          <cell r="M168">
            <v>2</v>
          </cell>
        </row>
        <row r="169">
          <cell r="E169" t="str">
            <v>Set 7</v>
          </cell>
          <cell r="F169">
            <v>0.81</v>
          </cell>
          <cell r="G169">
            <v>2</v>
          </cell>
          <cell r="H169">
            <v>0.83</v>
          </cell>
          <cell r="I169">
            <v>2</v>
          </cell>
          <cell r="J169">
            <v>0.86</v>
          </cell>
          <cell r="K169">
            <v>2</v>
          </cell>
          <cell r="L169">
            <v>0.89</v>
          </cell>
          <cell r="M169">
            <v>2</v>
          </cell>
        </row>
        <row r="170">
          <cell r="E170" t="str">
            <v>Set 8</v>
          </cell>
          <cell r="F170">
            <v>0.81</v>
          </cell>
          <cell r="G170">
            <v>2</v>
          </cell>
          <cell r="H170">
            <v>0.83</v>
          </cell>
          <cell r="I170">
            <v>2</v>
          </cell>
          <cell r="J170">
            <v>0.86</v>
          </cell>
          <cell r="K170">
            <v>2</v>
          </cell>
          <cell r="L170">
            <v>0.89</v>
          </cell>
          <cell r="M170">
            <v>2</v>
          </cell>
        </row>
        <row r="171">
          <cell r="A171">
            <v>22</v>
          </cell>
          <cell r="B171" t="str">
            <v>Constant Step 5x2</v>
          </cell>
          <cell r="C171" t="str">
            <v>(empty)</v>
          </cell>
          <cell r="E171" t="str">
            <v>Set 1</v>
          </cell>
        </row>
        <row r="172">
          <cell r="E172" t="str">
            <v>Set 2</v>
          </cell>
        </row>
        <row r="173">
          <cell r="E173" t="str">
            <v>Set 3</v>
          </cell>
        </row>
        <row r="174">
          <cell r="E174" t="str">
            <v>Set 4</v>
          </cell>
          <cell r="F174">
            <v>0.45999999999999996</v>
          </cell>
          <cell r="G174">
            <v>2</v>
          </cell>
          <cell r="H174">
            <v>0.49</v>
          </cell>
          <cell r="I174">
            <v>2</v>
          </cell>
          <cell r="J174">
            <v>0.52</v>
          </cell>
          <cell r="K174">
            <v>2</v>
          </cell>
          <cell r="L174">
            <v>0.54999999999999993</v>
          </cell>
          <cell r="M174">
            <v>2</v>
          </cell>
        </row>
        <row r="175">
          <cell r="E175" t="str">
            <v>Set 5</v>
          </cell>
          <cell r="F175">
            <v>0.56000000000000005</v>
          </cell>
          <cell r="G175">
            <v>2</v>
          </cell>
          <cell r="H175">
            <v>0.59000000000000008</v>
          </cell>
          <cell r="I175">
            <v>2</v>
          </cell>
          <cell r="J175">
            <v>0.62000000000000011</v>
          </cell>
          <cell r="K175">
            <v>2</v>
          </cell>
          <cell r="L175">
            <v>0.64999999999999991</v>
          </cell>
          <cell r="M175">
            <v>2</v>
          </cell>
        </row>
        <row r="176">
          <cell r="E176" t="str">
            <v>Set 6</v>
          </cell>
          <cell r="F176">
            <v>0.65999999999999992</v>
          </cell>
          <cell r="G176">
            <v>2</v>
          </cell>
          <cell r="H176">
            <v>0.69</v>
          </cell>
          <cell r="I176">
            <v>2</v>
          </cell>
          <cell r="J176">
            <v>0.72</v>
          </cell>
          <cell r="K176">
            <v>2</v>
          </cell>
          <cell r="L176">
            <v>0.75</v>
          </cell>
          <cell r="M176">
            <v>2</v>
          </cell>
        </row>
        <row r="177">
          <cell r="E177" t="str">
            <v>Set 7</v>
          </cell>
          <cell r="F177">
            <v>0.76</v>
          </cell>
          <cell r="G177">
            <v>2</v>
          </cell>
          <cell r="H177">
            <v>0.79</v>
          </cell>
          <cell r="I177">
            <v>2</v>
          </cell>
          <cell r="J177">
            <v>0.82000000000000006</v>
          </cell>
          <cell r="K177">
            <v>2</v>
          </cell>
          <cell r="L177">
            <v>0.85</v>
          </cell>
          <cell r="M177">
            <v>2</v>
          </cell>
        </row>
        <row r="178">
          <cell r="E178" t="str">
            <v>Set 8</v>
          </cell>
          <cell r="F178">
            <v>0.86</v>
          </cell>
          <cell r="G178">
            <v>2</v>
          </cell>
          <cell r="H178">
            <v>0.89</v>
          </cell>
          <cell r="I178">
            <v>2</v>
          </cell>
          <cell r="J178">
            <v>0.92</v>
          </cell>
          <cell r="K178">
            <v>2</v>
          </cell>
          <cell r="L178">
            <v>0.95</v>
          </cell>
          <cell r="M178">
            <v>2</v>
          </cell>
        </row>
        <row r="179">
          <cell r="A179">
            <v>23</v>
          </cell>
          <cell r="B179" t="str">
            <v>Linear Plateau 4x12</v>
          </cell>
          <cell r="C179" t="str">
            <v>(empty)</v>
          </cell>
          <cell r="E179" t="str">
            <v>Set 1</v>
          </cell>
        </row>
        <row r="180">
          <cell r="E180" t="str">
            <v>Set 2</v>
          </cell>
        </row>
        <row r="181">
          <cell r="E181" t="str">
            <v>Set 3</v>
          </cell>
          <cell r="F181">
            <v>0.44</v>
          </cell>
          <cell r="G181">
            <v>6</v>
          </cell>
          <cell r="H181">
            <v>0.48000000000000004</v>
          </cell>
          <cell r="I181">
            <v>5</v>
          </cell>
          <cell r="J181">
            <v>0.53</v>
          </cell>
          <cell r="K181">
            <v>4</v>
          </cell>
          <cell r="L181">
            <v>0.59000000000000008</v>
          </cell>
          <cell r="M181">
            <v>3</v>
          </cell>
        </row>
        <row r="182">
          <cell r="E182" t="str">
            <v>Set 4</v>
          </cell>
          <cell r="F182">
            <v>0.54</v>
          </cell>
          <cell r="G182">
            <v>6</v>
          </cell>
          <cell r="H182">
            <v>0.58000000000000007</v>
          </cell>
          <cell r="I182">
            <v>5</v>
          </cell>
          <cell r="J182">
            <v>0.63</v>
          </cell>
          <cell r="K182">
            <v>4</v>
          </cell>
          <cell r="L182">
            <v>0.69000000000000006</v>
          </cell>
          <cell r="M182">
            <v>3</v>
          </cell>
        </row>
        <row r="183">
          <cell r="E183" t="str">
            <v>Set 5</v>
          </cell>
          <cell r="F183">
            <v>0.64</v>
          </cell>
          <cell r="G183">
            <v>12</v>
          </cell>
          <cell r="H183">
            <v>0.68</v>
          </cell>
          <cell r="I183">
            <v>10</v>
          </cell>
          <cell r="J183">
            <v>0.73</v>
          </cell>
          <cell r="K183">
            <v>8</v>
          </cell>
          <cell r="L183">
            <v>0.79</v>
          </cell>
          <cell r="M183">
            <v>6</v>
          </cell>
        </row>
        <row r="184">
          <cell r="E184" t="str">
            <v>Set 6</v>
          </cell>
          <cell r="F184">
            <v>0.64</v>
          </cell>
          <cell r="G184">
            <v>12</v>
          </cell>
          <cell r="H184">
            <v>0.68</v>
          </cell>
          <cell r="I184">
            <v>10</v>
          </cell>
          <cell r="J184">
            <v>0.73</v>
          </cell>
          <cell r="K184">
            <v>8</v>
          </cell>
          <cell r="L184">
            <v>0.79</v>
          </cell>
          <cell r="M184">
            <v>6</v>
          </cell>
        </row>
        <row r="185">
          <cell r="E185" t="str">
            <v>Set 7</v>
          </cell>
          <cell r="F185">
            <v>0.64</v>
          </cell>
          <cell r="G185">
            <v>12</v>
          </cell>
          <cell r="H185">
            <v>0.68</v>
          </cell>
          <cell r="I185">
            <v>10</v>
          </cell>
          <cell r="J185">
            <v>0.73</v>
          </cell>
          <cell r="K185">
            <v>8</v>
          </cell>
          <cell r="L185">
            <v>0.79</v>
          </cell>
          <cell r="M185">
            <v>6</v>
          </cell>
        </row>
        <row r="186">
          <cell r="E186" t="str">
            <v>Set 8</v>
          </cell>
          <cell r="F186">
            <v>0.64</v>
          </cell>
          <cell r="G186">
            <v>12</v>
          </cell>
          <cell r="H186">
            <v>0.68</v>
          </cell>
          <cell r="I186">
            <v>10</v>
          </cell>
          <cell r="J186">
            <v>0.73</v>
          </cell>
          <cell r="K186">
            <v>8</v>
          </cell>
          <cell r="L186">
            <v>0.79</v>
          </cell>
          <cell r="M186">
            <v>6</v>
          </cell>
        </row>
        <row r="187">
          <cell r="A187">
            <v>24</v>
          </cell>
          <cell r="B187" t="str">
            <v>Linear Step 4x12</v>
          </cell>
          <cell r="C187" t="str">
            <v>(empty)</v>
          </cell>
          <cell r="E187" t="str">
            <v>Set 1</v>
          </cell>
        </row>
        <row r="188">
          <cell r="E188" t="str">
            <v>Set 2</v>
          </cell>
        </row>
        <row r="189">
          <cell r="E189" t="str">
            <v>Set 3</v>
          </cell>
        </row>
        <row r="190">
          <cell r="E190" t="str">
            <v>Set 4</v>
          </cell>
        </row>
        <row r="191">
          <cell r="E191" t="str">
            <v>Set 5</v>
          </cell>
          <cell r="F191">
            <v>0.36500000000000005</v>
          </cell>
          <cell r="G191">
            <v>12</v>
          </cell>
          <cell r="H191">
            <v>0.41</v>
          </cell>
          <cell r="I191">
            <v>10</v>
          </cell>
          <cell r="J191">
            <v>0.47000000000000003</v>
          </cell>
          <cell r="K191">
            <v>8</v>
          </cell>
          <cell r="L191">
            <v>0.53</v>
          </cell>
          <cell r="M191">
            <v>6</v>
          </cell>
        </row>
        <row r="192">
          <cell r="E192" t="str">
            <v>Set 6</v>
          </cell>
          <cell r="F192">
            <v>0.46500000000000002</v>
          </cell>
          <cell r="G192">
            <v>12</v>
          </cell>
          <cell r="H192">
            <v>0.51</v>
          </cell>
          <cell r="I192">
            <v>10</v>
          </cell>
          <cell r="J192">
            <v>0.57000000000000006</v>
          </cell>
          <cell r="K192">
            <v>8</v>
          </cell>
          <cell r="L192">
            <v>0.62999999999999989</v>
          </cell>
          <cell r="M192">
            <v>6</v>
          </cell>
        </row>
        <row r="193">
          <cell r="E193" t="str">
            <v>Set 7</v>
          </cell>
          <cell r="F193">
            <v>0.56500000000000006</v>
          </cell>
          <cell r="G193">
            <v>12</v>
          </cell>
          <cell r="H193">
            <v>0.61</v>
          </cell>
          <cell r="I193">
            <v>10</v>
          </cell>
          <cell r="J193">
            <v>0.67</v>
          </cell>
          <cell r="K193">
            <v>8</v>
          </cell>
          <cell r="L193">
            <v>0.73</v>
          </cell>
          <cell r="M193">
            <v>6</v>
          </cell>
        </row>
        <row r="194">
          <cell r="E194" t="str">
            <v>Set 8</v>
          </cell>
          <cell r="F194">
            <v>0.66500000000000004</v>
          </cell>
          <cell r="G194">
            <v>12</v>
          </cell>
          <cell r="H194">
            <v>0.71</v>
          </cell>
          <cell r="I194">
            <v>10</v>
          </cell>
          <cell r="J194">
            <v>0.77</v>
          </cell>
          <cell r="K194">
            <v>8</v>
          </cell>
          <cell r="L194">
            <v>0.83</v>
          </cell>
          <cell r="M194">
            <v>6</v>
          </cell>
        </row>
        <row r="195">
          <cell r="A195">
            <v>25</v>
          </cell>
          <cell r="B195" t="str">
            <v>Linear Wave 2x12/10/8</v>
          </cell>
          <cell r="C195" t="str">
            <v>(empty)</v>
          </cell>
          <cell r="E195" t="str">
            <v>Set 1</v>
          </cell>
        </row>
        <row r="196">
          <cell r="E196" t="str">
            <v>Set 2</v>
          </cell>
        </row>
        <row r="197">
          <cell r="E197" t="str">
            <v>Set 3</v>
          </cell>
          <cell r="F197">
            <v>0.63</v>
          </cell>
          <cell r="G197">
            <v>12</v>
          </cell>
          <cell r="H197">
            <v>0.66500000000000004</v>
          </cell>
          <cell r="I197">
            <v>10</v>
          </cell>
          <cell r="J197">
            <v>0.71</v>
          </cell>
          <cell r="K197">
            <v>8</v>
          </cell>
          <cell r="L197">
            <v>0.77</v>
          </cell>
          <cell r="M197">
            <v>6</v>
          </cell>
        </row>
        <row r="198">
          <cell r="E198" t="str">
            <v>Set 4</v>
          </cell>
          <cell r="F198">
            <v>0.65</v>
          </cell>
          <cell r="G198">
            <v>10</v>
          </cell>
          <cell r="H198">
            <v>0.69499999999999995</v>
          </cell>
          <cell r="I198">
            <v>8</v>
          </cell>
          <cell r="J198">
            <v>0.75</v>
          </cell>
          <cell r="K198">
            <v>6</v>
          </cell>
          <cell r="L198">
            <v>0.81</v>
          </cell>
          <cell r="M198">
            <v>4</v>
          </cell>
        </row>
        <row r="199">
          <cell r="E199" t="str">
            <v>Set 5</v>
          </cell>
          <cell r="F199">
            <v>0.68</v>
          </cell>
          <cell r="G199">
            <v>8</v>
          </cell>
          <cell r="H199">
            <v>0.73</v>
          </cell>
          <cell r="I199">
            <v>6</v>
          </cell>
          <cell r="J199">
            <v>0.79</v>
          </cell>
          <cell r="K199">
            <v>4</v>
          </cell>
          <cell r="L199">
            <v>0.86</v>
          </cell>
          <cell r="M199">
            <v>2</v>
          </cell>
        </row>
        <row r="200">
          <cell r="E200" t="str">
            <v>Set 6</v>
          </cell>
          <cell r="F200">
            <v>0.64</v>
          </cell>
          <cell r="G200">
            <v>12</v>
          </cell>
          <cell r="H200">
            <v>0.68</v>
          </cell>
          <cell r="I200">
            <v>10</v>
          </cell>
          <cell r="J200">
            <v>0.73</v>
          </cell>
          <cell r="K200">
            <v>8</v>
          </cell>
          <cell r="L200">
            <v>0.79</v>
          </cell>
          <cell r="M200">
            <v>6</v>
          </cell>
        </row>
        <row r="201">
          <cell r="E201" t="str">
            <v>Set 7</v>
          </cell>
          <cell r="F201">
            <v>0.66500000000000004</v>
          </cell>
          <cell r="G201">
            <v>10</v>
          </cell>
          <cell r="H201">
            <v>0.71</v>
          </cell>
          <cell r="I201">
            <v>8</v>
          </cell>
          <cell r="J201">
            <v>0.77</v>
          </cell>
          <cell r="K201">
            <v>6</v>
          </cell>
          <cell r="L201">
            <v>0.83</v>
          </cell>
          <cell r="M201">
            <v>4</v>
          </cell>
        </row>
        <row r="202">
          <cell r="E202" t="str">
            <v>Set 8</v>
          </cell>
          <cell r="F202">
            <v>0.69499999999999995</v>
          </cell>
          <cell r="G202">
            <v>8</v>
          </cell>
          <cell r="H202">
            <v>0.75</v>
          </cell>
          <cell r="I202">
            <v>6</v>
          </cell>
          <cell r="J202">
            <v>0.81</v>
          </cell>
          <cell r="K202">
            <v>4</v>
          </cell>
          <cell r="L202">
            <v>0.89</v>
          </cell>
          <cell r="M202">
            <v>2</v>
          </cell>
        </row>
        <row r="203">
          <cell r="A203">
            <v>26</v>
          </cell>
          <cell r="B203" t="str">
            <v>Linear Plateau 4x10</v>
          </cell>
          <cell r="C203" t="str">
            <v>(empty)</v>
          </cell>
          <cell r="E203" t="str">
            <v>Set 1</v>
          </cell>
        </row>
        <row r="204">
          <cell r="E204" t="str">
            <v>Set 2</v>
          </cell>
          <cell r="L204">
            <v>0.62999999999999989</v>
          </cell>
          <cell r="M204">
            <v>3</v>
          </cell>
        </row>
        <row r="205">
          <cell r="E205" t="str">
            <v>Set 3</v>
          </cell>
          <cell r="F205">
            <v>0.46500000000000002</v>
          </cell>
          <cell r="G205">
            <v>5</v>
          </cell>
          <cell r="H205">
            <v>0.51</v>
          </cell>
          <cell r="I205">
            <v>4</v>
          </cell>
          <cell r="J205">
            <v>0.57000000000000006</v>
          </cell>
          <cell r="K205">
            <v>3</v>
          </cell>
          <cell r="L205">
            <v>0.73</v>
          </cell>
          <cell r="M205">
            <v>2</v>
          </cell>
        </row>
        <row r="206">
          <cell r="E206" t="str">
            <v>Set 4</v>
          </cell>
          <cell r="F206">
            <v>0.56500000000000006</v>
          </cell>
          <cell r="G206">
            <v>5</v>
          </cell>
          <cell r="H206">
            <v>0.61</v>
          </cell>
          <cell r="I206">
            <v>4</v>
          </cell>
          <cell r="J206">
            <v>0.67</v>
          </cell>
          <cell r="K206">
            <v>3</v>
          </cell>
          <cell r="L206">
            <v>0.83</v>
          </cell>
          <cell r="M206">
            <v>4</v>
          </cell>
        </row>
        <row r="207">
          <cell r="E207" t="str">
            <v>Set 5</v>
          </cell>
          <cell r="F207">
            <v>0.66500000000000004</v>
          </cell>
          <cell r="G207">
            <v>10</v>
          </cell>
          <cell r="H207">
            <v>0.71</v>
          </cell>
          <cell r="I207">
            <v>8</v>
          </cell>
          <cell r="J207">
            <v>0.77</v>
          </cell>
          <cell r="K207">
            <v>6</v>
          </cell>
          <cell r="L207">
            <v>0.83</v>
          </cell>
          <cell r="M207">
            <v>4</v>
          </cell>
        </row>
        <row r="208">
          <cell r="E208" t="str">
            <v>Set 6</v>
          </cell>
          <cell r="F208">
            <v>0.66500000000000004</v>
          </cell>
          <cell r="G208">
            <v>10</v>
          </cell>
          <cell r="H208">
            <v>0.71</v>
          </cell>
          <cell r="I208">
            <v>8</v>
          </cell>
          <cell r="J208">
            <v>0.77</v>
          </cell>
          <cell r="K208">
            <v>6</v>
          </cell>
          <cell r="L208">
            <v>0.83</v>
          </cell>
          <cell r="M208">
            <v>4</v>
          </cell>
        </row>
        <row r="209">
          <cell r="E209" t="str">
            <v>Set 7</v>
          </cell>
          <cell r="F209">
            <v>0.66500000000000004</v>
          </cell>
          <cell r="G209">
            <v>10</v>
          </cell>
          <cell r="H209">
            <v>0.71</v>
          </cell>
          <cell r="I209">
            <v>8</v>
          </cell>
          <cell r="J209">
            <v>0.77</v>
          </cell>
          <cell r="K209">
            <v>6</v>
          </cell>
          <cell r="L209">
            <v>0.83</v>
          </cell>
          <cell r="M209">
            <v>4</v>
          </cell>
        </row>
        <row r="210">
          <cell r="E210" t="str">
            <v>Set 8</v>
          </cell>
          <cell r="F210">
            <v>0.66500000000000004</v>
          </cell>
          <cell r="G210">
            <v>10</v>
          </cell>
          <cell r="H210">
            <v>0.71</v>
          </cell>
          <cell r="I210">
            <v>8</v>
          </cell>
          <cell r="J210">
            <v>0.77</v>
          </cell>
          <cell r="K210">
            <v>6</v>
          </cell>
          <cell r="L210">
            <v>0.83</v>
          </cell>
          <cell r="M210">
            <v>4</v>
          </cell>
        </row>
        <row r="211">
          <cell r="A211">
            <v>27</v>
          </cell>
          <cell r="B211" t="str">
            <v>Linear Step 4x10</v>
          </cell>
          <cell r="C211" t="str">
            <v>(empty)</v>
          </cell>
          <cell r="E211" t="str">
            <v>Set 1</v>
          </cell>
        </row>
        <row r="212">
          <cell r="E212" t="str">
            <v>Set 2</v>
          </cell>
        </row>
        <row r="213">
          <cell r="E213" t="str">
            <v>Set 3</v>
          </cell>
        </row>
        <row r="214">
          <cell r="E214" t="str">
            <v>Set 4</v>
          </cell>
          <cell r="L214">
            <v>0.49</v>
          </cell>
          <cell r="M214">
            <v>4</v>
          </cell>
        </row>
        <row r="215">
          <cell r="E215" t="str">
            <v>Set 5</v>
          </cell>
          <cell r="F215">
            <v>0.39499999999999996</v>
          </cell>
          <cell r="G215">
            <v>10</v>
          </cell>
          <cell r="H215">
            <v>0.45</v>
          </cell>
          <cell r="I215">
            <v>8</v>
          </cell>
          <cell r="J215">
            <v>0.51</v>
          </cell>
          <cell r="K215">
            <v>6</v>
          </cell>
          <cell r="L215">
            <v>0.59000000000000008</v>
          </cell>
          <cell r="M215">
            <v>4</v>
          </cell>
        </row>
        <row r="216">
          <cell r="E216" t="str">
            <v>Set 6</v>
          </cell>
          <cell r="F216">
            <v>0.49499999999999994</v>
          </cell>
          <cell r="G216">
            <v>10</v>
          </cell>
          <cell r="H216">
            <v>0.55000000000000004</v>
          </cell>
          <cell r="I216">
            <v>8</v>
          </cell>
          <cell r="J216">
            <v>0.6100000000000001</v>
          </cell>
          <cell r="K216">
            <v>6</v>
          </cell>
          <cell r="L216">
            <v>0.69</v>
          </cell>
          <cell r="M216">
            <v>4</v>
          </cell>
        </row>
        <row r="217">
          <cell r="E217" t="str">
            <v>Set 7</v>
          </cell>
          <cell r="F217">
            <v>0.59499999999999997</v>
          </cell>
          <cell r="G217">
            <v>10</v>
          </cell>
          <cell r="H217">
            <v>0.65</v>
          </cell>
          <cell r="I217">
            <v>8</v>
          </cell>
          <cell r="J217">
            <v>0.71000000000000008</v>
          </cell>
          <cell r="K217">
            <v>6</v>
          </cell>
          <cell r="L217">
            <v>0.79</v>
          </cell>
          <cell r="M217">
            <v>4</v>
          </cell>
        </row>
        <row r="218">
          <cell r="E218" t="str">
            <v>Set 8</v>
          </cell>
          <cell r="F218">
            <v>0.69499999999999995</v>
          </cell>
          <cell r="G218">
            <v>10</v>
          </cell>
          <cell r="H218">
            <v>0.75</v>
          </cell>
          <cell r="I218">
            <v>8</v>
          </cell>
          <cell r="J218">
            <v>0.81</v>
          </cell>
          <cell r="K218">
            <v>6</v>
          </cell>
          <cell r="L218">
            <v>0.89</v>
          </cell>
          <cell r="M218">
            <v>4</v>
          </cell>
        </row>
        <row r="219">
          <cell r="A219">
            <v>28</v>
          </cell>
          <cell r="B219" t="str">
            <v>Linear Wave 2x10/8/6</v>
          </cell>
          <cell r="C219" t="str">
            <v>(empty)</v>
          </cell>
          <cell r="E219" t="str">
            <v>Set 1</v>
          </cell>
        </row>
        <row r="220">
          <cell r="E220" t="str">
            <v>Set 2</v>
          </cell>
        </row>
        <row r="221">
          <cell r="E221" t="str">
            <v>Set 3</v>
          </cell>
          <cell r="F221">
            <v>0.65</v>
          </cell>
          <cell r="G221">
            <v>10</v>
          </cell>
          <cell r="H221">
            <v>0.69499999999999995</v>
          </cell>
          <cell r="I221">
            <v>8</v>
          </cell>
          <cell r="J221">
            <v>0.75</v>
          </cell>
          <cell r="K221">
            <v>6</v>
          </cell>
          <cell r="L221">
            <v>0.79</v>
          </cell>
          <cell r="M221">
            <v>5</v>
          </cell>
        </row>
        <row r="222">
          <cell r="E222" t="str">
            <v>Set 4</v>
          </cell>
          <cell r="F222">
            <v>0.68</v>
          </cell>
          <cell r="G222">
            <v>8</v>
          </cell>
          <cell r="H222">
            <v>0.73</v>
          </cell>
          <cell r="I222">
            <v>6</v>
          </cell>
          <cell r="J222">
            <v>0.79</v>
          </cell>
          <cell r="K222">
            <v>4</v>
          </cell>
          <cell r="L222">
            <v>0.83</v>
          </cell>
          <cell r="M222">
            <v>3</v>
          </cell>
        </row>
        <row r="223">
          <cell r="E223" t="str">
            <v>Set 5</v>
          </cell>
          <cell r="F223">
            <v>0.71</v>
          </cell>
          <cell r="G223">
            <v>6</v>
          </cell>
          <cell r="H223">
            <v>0.77</v>
          </cell>
          <cell r="I223">
            <v>4</v>
          </cell>
          <cell r="J223">
            <v>0.83</v>
          </cell>
          <cell r="K223">
            <v>2</v>
          </cell>
          <cell r="L223">
            <v>0.89</v>
          </cell>
          <cell r="M223">
            <v>1</v>
          </cell>
        </row>
        <row r="224">
          <cell r="E224" t="str">
            <v>Set 6</v>
          </cell>
          <cell r="F224">
            <v>0.66500000000000004</v>
          </cell>
          <cell r="G224">
            <v>10</v>
          </cell>
          <cell r="H224">
            <v>0.71</v>
          </cell>
          <cell r="I224">
            <v>8</v>
          </cell>
          <cell r="J224">
            <v>0.77</v>
          </cell>
          <cell r="K224">
            <v>6</v>
          </cell>
          <cell r="L224">
            <v>0.81</v>
          </cell>
          <cell r="M224">
            <v>5</v>
          </cell>
        </row>
        <row r="225">
          <cell r="E225" t="str">
            <v>Set 7</v>
          </cell>
          <cell r="F225">
            <v>0.69499999999999995</v>
          </cell>
          <cell r="G225">
            <v>8</v>
          </cell>
          <cell r="H225">
            <v>0.75</v>
          </cell>
          <cell r="I225">
            <v>6</v>
          </cell>
          <cell r="J225">
            <v>0.81</v>
          </cell>
          <cell r="K225">
            <v>4</v>
          </cell>
          <cell r="L225">
            <v>0.86</v>
          </cell>
          <cell r="M225">
            <v>3</v>
          </cell>
        </row>
        <row r="226">
          <cell r="E226" t="str">
            <v>Set 8</v>
          </cell>
          <cell r="F226">
            <v>0.73</v>
          </cell>
          <cell r="G226">
            <v>6</v>
          </cell>
          <cell r="H226">
            <v>0.79</v>
          </cell>
          <cell r="I226">
            <v>4</v>
          </cell>
          <cell r="J226">
            <v>0.86</v>
          </cell>
          <cell r="K226">
            <v>2</v>
          </cell>
          <cell r="L226">
            <v>0.92</v>
          </cell>
          <cell r="M226">
            <v>1</v>
          </cell>
        </row>
        <row r="227">
          <cell r="A227">
            <v>29</v>
          </cell>
          <cell r="B227" t="str">
            <v>Linear Plateau 4x8</v>
          </cell>
          <cell r="C227" t="str">
            <v>(empty)</v>
          </cell>
          <cell r="E227" t="str">
            <v>Set 1</v>
          </cell>
        </row>
        <row r="228">
          <cell r="E228" t="str">
            <v>Set 2</v>
          </cell>
          <cell r="J228">
            <v>0.6100000000000001</v>
          </cell>
          <cell r="K228">
            <v>3</v>
          </cell>
          <cell r="L228">
            <v>0.69</v>
          </cell>
          <cell r="M228">
            <v>3</v>
          </cell>
        </row>
        <row r="229">
          <cell r="E229" t="str">
            <v>Set 3</v>
          </cell>
          <cell r="F229">
            <v>0.49499999999999994</v>
          </cell>
          <cell r="G229">
            <v>4</v>
          </cell>
          <cell r="H229">
            <v>0.55000000000000004</v>
          </cell>
          <cell r="I229">
            <v>3</v>
          </cell>
          <cell r="J229">
            <v>0.71000000000000008</v>
          </cell>
          <cell r="K229">
            <v>2</v>
          </cell>
          <cell r="L229">
            <v>0.79</v>
          </cell>
          <cell r="M229">
            <v>1</v>
          </cell>
        </row>
        <row r="230">
          <cell r="E230" t="str">
            <v>Set 4</v>
          </cell>
          <cell r="F230">
            <v>0.59499999999999997</v>
          </cell>
          <cell r="G230">
            <v>4</v>
          </cell>
          <cell r="H230">
            <v>0.65</v>
          </cell>
          <cell r="I230">
            <v>3</v>
          </cell>
          <cell r="J230">
            <v>0.81</v>
          </cell>
          <cell r="K230">
            <v>4</v>
          </cell>
          <cell r="L230">
            <v>0.89</v>
          </cell>
          <cell r="M230">
            <v>2</v>
          </cell>
        </row>
        <row r="231">
          <cell r="E231" t="str">
            <v>Set 5</v>
          </cell>
          <cell r="F231">
            <v>0.69499999999999995</v>
          </cell>
          <cell r="G231">
            <v>8</v>
          </cell>
          <cell r="H231">
            <v>0.75</v>
          </cell>
          <cell r="I231">
            <v>6</v>
          </cell>
          <cell r="J231">
            <v>0.81</v>
          </cell>
          <cell r="K231">
            <v>4</v>
          </cell>
          <cell r="L231">
            <v>0.89</v>
          </cell>
          <cell r="M231">
            <v>2</v>
          </cell>
        </row>
        <row r="232">
          <cell r="E232" t="str">
            <v>Set 6</v>
          </cell>
          <cell r="F232">
            <v>0.69499999999999995</v>
          </cell>
          <cell r="G232">
            <v>8</v>
          </cell>
          <cell r="H232">
            <v>0.75</v>
          </cell>
          <cell r="I232">
            <v>6</v>
          </cell>
          <cell r="J232">
            <v>0.81</v>
          </cell>
          <cell r="K232">
            <v>4</v>
          </cell>
          <cell r="L232">
            <v>0.89</v>
          </cell>
          <cell r="M232">
            <v>2</v>
          </cell>
        </row>
        <row r="233">
          <cell r="E233" t="str">
            <v>Set 7</v>
          </cell>
          <cell r="F233">
            <v>0.69499999999999995</v>
          </cell>
          <cell r="G233">
            <v>8</v>
          </cell>
          <cell r="H233">
            <v>0.75</v>
          </cell>
          <cell r="I233">
            <v>6</v>
          </cell>
          <cell r="J233">
            <v>0.81</v>
          </cell>
          <cell r="K233">
            <v>4</v>
          </cell>
          <cell r="L233">
            <v>0.89</v>
          </cell>
          <cell r="M233">
            <v>2</v>
          </cell>
        </row>
        <row r="234">
          <cell r="E234" t="str">
            <v>Set 8</v>
          </cell>
          <cell r="F234">
            <v>0.69499999999999995</v>
          </cell>
          <cell r="G234">
            <v>8</v>
          </cell>
          <cell r="H234">
            <v>0.75</v>
          </cell>
          <cell r="I234">
            <v>6</v>
          </cell>
          <cell r="J234">
            <v>0.81</v>
          </cell>
          <cell r="K234">
            <v>4</v>
          </cell>
          <cell r="L234">
            <v>0.89</v>
          </cell>
          <cell r="M234">
            <v>2</v>
          </cell>
        </row>
        <row r="235">
          <cell r="A235">
            <v>30</v>
          </cell>
          <cell r="B235" t="str">
            <v>Linear Step 4x8</v>
          </cell>
          <cell r="C235" t="str">
            <v>(empty)</v>
          </cell>
          <cell r="E235" t="str">
            <v>Set 1</v>
          </cell>
        </row>
        <row r="236">
          <cell r="E236" t="str">
            <v>Set 2</v>
          </cell>
        </row>
        <row r="237">
          <cell r="E237" t="str">
            <v>Set 3</v>
          </cell>
        </row>
        <row r="238">
          <cell r="E238" t="str">
            <v>Set 4</v>
          </cell>
          <cell r="J238">
            <v>0.45999999999999996</v>
          </cell>
          <cell r="K238">
            <v>4</v>
          </cell>
          <cell r="L238">
            <v>0.54999999999999993</v>
          </cell>
          <cell r="M238">
            <v>2</v>
          </cell>
        </row>
        <row r="239">
          <cell r="E239" t="str">
            <v>Set 5</v>
          </cell>
          <cell r="F239">
            <v>0.43</v>
          </cell>
          <cell r="G239">
            <v>8</v>
          </cell>
          <cell r="H239">
            <v>0.49000000000000005</v>
          </cell>
          <cell r="I239">
            <v>6</v>
          </cell>
          <cell r="J239">
            <v>0.56000000000000005</v>
          </cell>
          <cell r="K239">
            <v>4</v>
          </cell>
          <cell r="L239">
            <v>0.64999999999999991</v>
          </cell>
          <cell r="M239">
            <v>2</v>
          </cell>
        </row>
        <row r="240">
          <cell r="E240" t="str">
            <v>Set 6</v>
          </cell>
          <cell r="F240">
            <v>0.53</v>
          </cell>
          <cell r="G240">
            <v>8</v>
          </cell>
          <cell r="H240">
            <v>0.59000000000000008</v>
          </cell>
          <cell r="I240">
            <v>6</v>
          </cell>
          <cell r="J240">
            <v>0.65999999999999992</v>
          </cell>
          <cell r="K240">
            <v>4</v>
          </cell>
          <cell r="L240">
            <v>0.75</v>
          </cell>
          <cell r="M240">
            <v>2</v>
          </cell>
        </row>
        <row r="241">
          <cell r="E241" t="str">
            <v>Set 7</v>
          </cell>
          <cell r="F241">
            <v>0.63</v>
          </cell>
          <cell r="G241">
            <v>8</v>
          </cell>
          <cell r="H241">
            <v>0.69000000000000006</v>
          </cell>
          <cell r="I241">
            <v>6</v>
          </cell>
          <cell r="J241">
            <v>0.76</v>
          </cell>
          <cell r="K241">
            <v>4</v>
          </cell>
          <cell r="L241">
            <v>0.85</v>
          </cell>
          <cell r="M241">
            <v>2</v>
          </cell>
        </row>
        <row r="242">
          <cell r="E242" t="str">
            <v>Set 8</v>
          </cell>
          <cell r="F242">
            <v>0.73</v>
          </cell>
          <cell r="G242">
            <v>8</v>
          </cell>
          <cell r="H242">
            <v>0.79</v>
          </cell>
          <cell r="I242">
            <v>6</v>
          </cell>
          <cell r="J242">
            <v>0.86</v>
          </cell>
          <cell r="K242">
            <v>4</v>
          </cell>
          <cell r="L242">
            <v>0.95</v>
          </cell>
          <cell r="M242">
            <v>2</v>
          </cell>
        </row>
        <row r="243">
          <cell r="A243">
            <v>31</v>
          </cell>
          <cell r="B243" t="str">
            <v>Linear Wave 2x8/6/4</v>
          </cell>
          <cell r="C243" t="str">
            <v>(empty)</v>
          </cell>
          <cell r="E243" t="str">
            <v>Set 1</v>
          </cell>
        </row>
        <row r="244">
          <cell r="E244" t="str">
            <v>Set 2</v>
          </cell>
        </row>
        <row r="245">
          <cell r="E245" t="str">
            <v>Set 3</v>
          </cell>
          <cell r="F245">
            <v>0.68</v>
          </cell>
          <cell r="G245">
            <v>8</v>
          </cell>
          <cell r="H245">
            <v>0.73</v>
          </cell>
          <cell r="I245">
            <v>6</v>
          </cell>
          <cell r="J245">
            <v>0.77</v>
          </cell>
          <cell r="K245">
            <v>5</v>
          </cell>
          <cell r="L245">
            <v>0.83</v>
          </cell>
          <cell r="M245">
            <v>3</v>
          </cell>
        </row>
        <row r="246">
          <cell r="E246" t="str">
            <v>Set 4</v>
          </cell>
          <cell r="F246">
            <v>0.71</v>
          </cell>
          <cell r="G246">
            <v>6</v>
          </cell>
          <cell r="H246">
            <v>0.77</v>
          </cell>
          <cell r="I246">
            <v>4</v>
          </cell>
          <cell r="J246">
            <v>0.81</v>
          </cell>
          <cell r="K246">
            <v>3</v>
          </cell>
          <cell r="L246">
            <v>0.86</v>
          </cell>
          <cell r="M246">
            <v>2</v>
          </cell>
        </row>
        <row r="247">
          <cell r="E247" t="str">
            <v>Set 5</v>
          </cell>
          <cell r="F247">
            <v>0.75</v>
          </cell>
          <cell r="G247">
            <v>4</v>
          </cell>
          <cell r="H247">
            <v>0.81</v>
          </cell>
          <cell r="I247">
            <v>2</v>
          </cell>
          <cell r="J247">
            <v>0.86</v>
          </cell>
          <cell r="K247">
            <v>1</v>
          </cell>
          <cell r="L247">
            <v>0.89</v>
          </cell>
          <cell r="M247">
            <v>1</v>
          </cell>
        </row>
        <row r="248">
          <cell r="E248" t="str">
            <v>Set 6</v>
          </cell>
          <cell r="F248">
            <v>0.69499999999999995</v>
          </cell>
          <cell r="G248">
            <v>8</v>
          </cell>
          <cell r="H248">
            <v>0.75</v>
          </cell>
          <cell r="I248">
            <v>6</v>
          </cell>
          <cell r="J248">
            <v>0.79</v>
          </cell>
          <cell r="K248">
            <v>5</v>
          </cell>
          <cell r="L248">
            <v>0.86</v>
          </cell>
          <cell r="M248">
            <v>3</v>
          </cell>
        </row>
        <row r="249">
          <cell r="E249" t="str">
            <v>Set 7</v>
          </cell>
          <cell r="F249">
            <v>0.73</v>
          </cell>
          <cell r="G249">
            <v>6</v>
          </cell>
          <cell r="H249">
            <v>0.79</v>
          </cell>
          <cell r="I249">
            <v>4</v>
          </cell>
          <cell r="J249">
            <v>0.83</v>
          </cell>
          <cell r="K249">
            <v>3</v>
          </cell>
          <cell r="L249">
            <v>0.89</v>
          </cell>
          <cell r="M249">
            <v>2</v>
          </cell>
        </row>
        <row r="250">
          <cell r="E250" t="str">
            <v>Set 8</v>
          </cell>
          <cell r="F250">
            <v>0.77</v>
          </cell>
          <cell r="G250">
            <v>4</v>
          </cell>
          <cell r="H250">
            <v>0.83</v>
          </cell>
          <cell r="I250">
            <v>2</v>
          </cell>
          <cell r="J250">
            <v>0.89</v>
          </cell>
          <cell r="K250">
            <v>1</v>
          </cell>
          <cell r="L250">
            <v>0.92</v>
          </cell>
          <cell r="M250">
            <v>1</v>
          </cell>
        </row>
        <row r="251">
          <cell r="A251">
            <v>32</v>
          </cell>
          <cell r="B251" t="str">
            <v>Linear Plateau 4x6</v>
          </cell>
          <cell r="C251" t="str">
            <v>(empty)</v>
          </cell>
          <cell r="E251" t="str">
            <v>Set 1</v>
          </cell>
        </row>
        <row r="252">
          <cell r="E252" t="str">
            <v>Set 2</v>
          </cell>
          <cell r="H252">
            <v>0.6100000000000001</v>
          </cell>
          <cell r="I252">
            <v>3</v>
          </cell>
          <cell r="J252">
            <v>0.69</v>
          </cell>
          <cell r="K252">
            <v>3</v>
          </cell>
        </row>
        <row r="253">
          <cell r="E253" t="str">
            <v>Set 3</v>
          </cell>
          <cell r="F253">
            <v>0.55000000000000004</v>
          </cell>
          <cell r="G253">
            <v>3</v>
          </cell>
          <cell r="H253">
            <v>0.71000000000000008</v>
          </cell>
          <cell r="I253">
            <v>2</v>
          </cell>
          <cell r="J253">
            <v>0.79</v>
          </cell>
          <cell r="K253">
            <v>1</v>
          </cell>
        </row>
        <row r="254">
          <cell r="E254" t="str">
            <v>Set 4</v>
          </cell>
          <cell r="F254">
            <v>0.65</v>
          </cell>
          <cell r="G254">
            <v>3</v>
          </cell>
          <cell r="H254">
            <v>0.81</v>
          </cell>
          <cell r="I254">
            <v>4</v>
          </cell>
          <cell r="J254">
            <v>0.89</v>
          </cell>
          <cell r="K254">
            <v>2</v>
          </cell>
        </row>
        <row r="255">
          <cell r="E255" t="str">
            <v>Set 5</v>
          </cell>
          <cell r="F255">
            <v>0.75</v>
          </cell>
          <cell r="G255">
            <v>6</v>
          </cell>
          <cell r="H255">
            <v>0.81</v>
          </cell>
          <cell r="I255">
            <v>4</v>
          </cell>
          <cell r="J255">
            <v>0.89</v>
          </cell>
          <cell r="K255">
            <v>2</v>
          </cell>
        </row>
        <row r="256">
          <cell r="E256" t="str">
            <v>Set 6</v>
          </cell>
          <cell r="F256">
            <v>0.75</v>
          </cell>
          <cell r="G256">
            <v>6</v>
          </cell>
          <cell r="H256">
            <v>0.81</v>
          </cell>
          <cell r="I256">
            <v>4</v>
          </cell>
          <cell r="J256">
            <v>0.89</v>
          </cell>
          <cell r="K256">
            <v>2</v>
          </cell>
        </row>
        <row r="257">
          <cell r="E257" t="str">
            <v>Set 7</v>
          </cell>
          <cell r="F257">
            <v>0.75</v>
          </cell>
          <cell r="G257">
            <v>6</v>
          </cell>
          <cell r="H257">
            <v>0.81</v>
          </cell>
          <cell r="I257">
            <v>4</v>
          </cell>
          <cell r="J257">
            <v>0.89</v>
          </cell>
          <cell r="K257">
            <v>2</v>
          </cell>
        </row>
        <row r="258">
          <cell r="E258" t="str">
            <v>Set 8</v>
          </cell>
          <cell r="F258">
            <v>0.75</v>
          </cell>
          <cell r="G258">
            <v>6</v>
          </cell>
          <cell r="H258">
            <v>0.81</v>
          </cell>
          <cell r="I258">
            <v>4</v>
          </cell>
          <cell r="J258">
            <v>0.89</v>
          </cell>
          <cell r="K258">
            <v>2</v>
          </cell>
        </row>
        <row r="259">
          <cell r="A259">
            <v>33</v>
          </cell>
          <cell r="B259" t="str">
            <v>Linear Step 4x6</v>
          </cell>
          <cell r="C259" t="str">
            <v>(empty)</v>
          </cell>
          <cell r="E259" t="str">
            <v>Set 1</v>
          </cell>
        </row>
        <row r="260">
          <cell r="E260" t="str">
            <v>Set 2</v>
          </cell>
        </row>
        <row r="261">
          <cell r="E261" t="str">
            <v>Set 3</v>
          </cell>
        </row>
        <row r="262">
          <cell r="E262" t="str">
            <v>Set 4</v>
          </cell>
          <cell r="H262">
            <v>0.45999999999999996</v>
          </cell>
          <cell r="I262">
            <v>4</v>
          </cell>
          <cell r="J262">
            <v>0.54999999999999993</v>
          </cell>
          <cell r="K262">
            <v>2</v>
          </cell>
        </row>
        <row r="263">
          <cell r="E263" t="str">
            <v>Set 5</v>
          </cell>
          <cell r="F263">
            <v>0.49000000000000005</v>
          </cell>
          <cell r="G263">
            <v>6</v>
          </cell>
          <cell r="H263">
            <v>0.56000000000000005</v>
          </cell>
          <cell r="I263">
            <v>4</v>
          </cell>
          <cell r="J263">
            <v>0.64999999999999991</v>
          </cell>
          <cell r="K263">
            <v>2</v>
          </cell>
        </row>
        <row r="264">
          <cell r="E264" t="str">
            <v>Set 6</v>
          </cell>
          <cell r="F264">
            <v>0.59000000000000008</v>
          </cell>
          <cell r="G264">
            <v>6</v>
          </cell>
          <cell r="H264">
            <v>0.65999999999999992</v>
          </cell>
          <cell r="I264">
            <v>4</v>
          </cell>
          <cell r="J264">
            <v>0.75</v>
          </cell>
          <cell r="K264">
            <v>2</v>
          </cell>
        </row>
        <row r="265">
          <cell r="E265" t="str">
            <v>Set 7</v>
          </cell>
          <cell r="F265">
            <v>0.69000000000000006</v>
          </cell>
          <cell r="G265">
            <v>6</v>
          </cell>
          <cell r="H265">
            <v>0.76</v>
          </cell>
          <cell r="I265">
            <v>4</v>
          </cell>
          <cell r="J265">
            <v>0.85</v>
          </cell>
          <cell r="K265">
            <v>2</v>
          </cell>
        </row>
        <row r="266">
          <cell r="E266" t="str">
            <v>Set 8</v>
          </cell>
          <cell r="F266">
            <v>0.79</v>
          </cell>
          <cell r="G266">
            <v>6</v>
          </cell>
          <cell r="H266">
            <v>0.86</v>
          </cell>
          <cell r="I266">
            <v>4</v>
          </cell>
          <cell r="J266">
            <v>0.95</v>
          </cell>
          <cell r="K266">
            <v>2</v>
          </cell>
        </row>
        <row r="267">
          <cell r="A267">
            <v>34</v>
          </cell>
          <cell r="B267" t="str">
            <v>Linear Wave 2x6/4/2</v>
          </cell>
          <cell r="C267" t="str">
            <v>(empty)</v>
          </cell>
          <cell r="E267" t="str">
            <v>Set 1</v>
          </cell>
        </row>
        <row r="268">
          <cell r="E268" t="str">
            <v>Set 2</v>
          </cell>
        </row>
        <row r="269">
          <cell r="E269" t="str">
            <v>Set 3</v>
          </cell>
          <cell r="F269">
            <v>0.73</v>
          </cell>
          <cell r="G269">
            <v>6</v>
          </cell>
          <cell r="H269">
            <v>0.77</v>
          </cell>
          <cell r="I269">
            <v>5</v>
          </cell>
          <cell r="J269">
            <v>0.83</v>
          </cell>
          <cell r="K269">
            <v>3</v>
          </cell>
        </row>
        <row r="270">
          <cell r="E270" t="str">
            <v>Set 4</v>
          </cell>
          <cell r="F270">
            <v>0.77</v>
          </cell>
          <cell r="G270">
            <v>4</v>
          </cell>
          <cell r="H270">
            <v>0.81</v>
          </cell>
          <cell r="I270">
            <v>3</v>
          </cell>
          <cell r="J270">
            <v>0.86</v>
          </cell>
          <cell r="K270">
            <v>2</v>
          </cell>
        </row>
        <row r="271">
          <cell r="E271" t="str">
            <v>Set 5</v>
          </cell>
          <cell r="F271">
            <v>0.81</v>
          </cell>
          <cell r="G271">
            <v>2</v>
          </cell>
          <cell r="H271">
            <v>0.86</v>
          </cell>
          <cell r="I271">
            <v>1</v>
          </cell>
          <cell r="J271">
            <v>0.89</v>
          </cell>
          <cell r="K271">
            <v>1</v>
          </cell>
        </row>
        <row r="272">
          <cell r="E272" t="str">
            <v>Set 6</v>
          </cell>
          <cell r="F272">
            <v>0.75</v>
          </cell>
          <cell r="G272">
            <v>6</v>
          </cell>
          <cell r="H272">
            <v>0.79</v>
          </cell>
          <cell r="I272">
            <v>5</v>
          </cell>
          <cell r="J272">
            <v>0.86</v>
          </cell>
          <cell r="K272">
            <v>3</v>
          </cell>
        </row>
        <row r="273">
          <cell r="E273" t="str">
            <v>Set 7</v>
          </cell>
          <cell r="F273">
            <v>0.79</v>
          </cell>
          <cell r="G273">
            <v>4</v>
          </cell>
          <cell r="H273">
            <v>0.83</v>
          </cell>
          <cell r="I273">
            <v>3</v>
          </cell>
          <cell r="J273">
            <v>0.89</v>
          </cell>
          <cell r="K273">
            <v>2</v>
          </cell>
        </row>
        <row r="274">
          <cell r="E274" t="str">
            <v>Set 8</v>
          </cell>
          <cell r="F274">
            <v>0.83</v>
          </cell>
          <cell r="G274">
            <v>2</v>
          </cell>
          <cell r="H274">
            <v>0.89</v>
          </cell>
          <cell r="I274">
            <v>1</v>
          </cell>
          <cell r="J274">
            <v>0.92</v>
          </cell>
          <cell r="K274">
            <v>1</v>
          </cell>
        </row>
        <row r="275">
          <cell r="A275">
            <v>35</v>
          </cell>
          <cell r="B275" t="str">
            <v>Linear Plateau 5x5</v>
          </cell>
          <cell r="C275" t="str">
            <v>(empty)</v>
          </cell>
          <cell r="E275" t="str">
            <v>Set 1</v>
          </cell>
        </row>
        <row r="276">
          <cell r="E276" t="str">
            <v>Set 2</v>
          </cell>
          <cell r="F276">
            <v>0.57000000000000006</v>
          </cell>
          <cell r="G276">
            <v>3</v>
          </cell>
          <cell r="H276">
            <v>0.62999999999999989</v>
          </cell>
          <cell r="I276">
            <v>3</v>
          </cell>
          <cell r="J276">
            <v>0.72</v>
          </cell>
          <cell r="K276">
            <v>3</v>
          </cell>
        </row>
        <row r="277">
          <cell r="E277" t="str">
            <v>Set 3</v>
          </cell>
          <cell r="F277">
            <v>0.67</v>
          </cell>
          <cell r="G277">
            <v>3</v>
          </cell>
          <cell r="H277">
            <v>0.73</v>
          </cell>
          <cell r="I277">
            <v>1</v>
          </cell>
          <cell r="J277">
            <v>0.82000000000000006</v>
          </cell>
          <cell r="K277">
            <v>1</v>
          </cell>
        </row>
        <row r="278">
          <cell r="E278" t="str">
            <v>Set 4</v>
          </cell>
          <cell r="F278">
            <v>0.77</v>
          </cell>
          <cell r="G278">
            <v>5</v>
          </cell>
          <cell r="H278">
            <v>0.83</v>
          </cell>
          <cell r="I278">
            <v>3</v>
          </cell>
          <cell r="J278">
            <v>0.92</v>
          </cell>
          <cell r="K278">
            <v>1</v>
          </cell>
        </row>
        <row r="279">
          <cell r="E279" t="str">
            <v>Set 5</v>
          </cell>
          <cell r="F279">
            <v>0.77</v>
          </cell>
          <cell r="G279">
            <v>5</v>
          </cell>
          <cell r="H279">
            <v>0.83</v>
          </cell>
          <cell r="I279">
            <v>3</v>
          </cell>
          <cell r="J279">
            <v>0.92</v>
          </cell>
          <cell r="K279">
            <v>1</v>
          </cell>
        </row>
        <row r="280">
          <cell r="E280" t="str">
            <v>Set 6</v>
          </cell>
          <cell r="F280">
            <v>0.77</v>
          </cell>
          <cell r="G280">
            <v>5</v>
          </cell>
          <cell r="H280">
            <v>0.83</v>
          </cell>
          <cell r="I280">
            <v>3</v>
          </cell>
          <cell r="J280">
            <v>0.92</v>
          </cell>
          <cell r="K280">
            <v>1</v>
          </cell>
        </row>
        <row r="281">
          <cell r="E281" t="str">
            <v>Set 7</v>
          </cell>
          <cell r="F281">
            <v>0.77</v>
          </cell>
          <cell r="G281">
            <v>5</v>
          </cell>
          <cell r="H281">
            <v>0.83</v>
          </cell>
          <cell r="I281">
            <v>3</v>
          </cell>
          <cell r="J281">
            <v>0.92</v>
          </cell>
          <cell r="K281">
            <v>1</v>
          </cell>
        </row>
        <row r="282">
          <cell r="E282" t="str">
            <v>Set 8</v>
          </cell>
          <cell r="F282">
            <v>0.77</v>
          </cell>
          <cell r="G282">
            <v>5</v>
          </cell>
          <cell r="H282">
            <v>0.83</v>
          </cell>
          <cell r="I282">
            <v>3</v>
          </cell>
          <cell r="J282">
            <v>0.92</v>
          </cell>
          <cell r="K282">
            <v>1</v>
          </cell>
        </row>
        <row r="283">
          <cell r="A283">
            <v>36</v>
          </cell>
          <cell r="B283" t="str">
            <v>Linear Step 5x5</v>
          </cell>
          <cell r="C283" t="str">
            <v>(empty)</v>
          </cell>
          <cell r="E283" t="str">
            <v>Set 1</v>
          </cell>
        </row>
        <row r="284">
          <cell r="E284" t="str">
            <v>Set 2</v>
          </cell>
        </row>
        <row r="285">
          <cell r="E285" t="str">
            <v>Set 3</v>
          </cell>
        </row>
        <row r="286">
          <cell r="E286" t="str">
            <v>Set 4</v>
          </cell>
          <cell r="F286">
            <v>0.41000000000000003</v>
          </cell>
          <cell r="G286">
            <v>5</v>
          </cell>
          <cell r="H286">
            <v>0.49</v>
          </cell>
          <cell r="I286">
            <v>3</v>
          </cell>
          <cell r="J286">
            <v>0.6</v>
          </cell>
          <cell r="K286">
            <v>1</v>
          </cell>
        </row>
        <row r="287">
          <cell r="E287" t="str">
            <v>Set 5</v>
          </cell>
          <cell r="F287">
            <v>0.51</v>
          </cell>
          <cell r="G287">
            <v>5</v>
          </cell>
          <cell r="H287">
            <v>0.59000000000000008</v>
          </cell>
          <cell r="I287">
            <v>3</v>
          </cell>
          <cell r="J287">
            <v>0.7</v>
          </cell>
          <cell r="K287">
            <v>1</v>
          </cell>
        </row>
        <row r="288">
          <cell r="E288" t="str">
            <v>Set 6</v>
          </cell>
          <cell r="F288">
            <v>0.6100000000000001</v>
          </cell>
          <cell r="G288">
            <v>5</v>
          </cell>
          <cell r="H288">
            <v>0.69</v>
          </cell>
          <cell r="I288">
            <v>3</v>
          </cell>
          <cell r="J288">
            <v>0.8</v>
          </cell>
          <cell r="K288">
            <v>1</v>
          </cell>
        </row>
        <row r="289">
          <cell r="E289" t="str">
            <v>Set 7</v>
          </cell>
          <cell r="F289">
            <v>0.71000000000000008</v>
          </cell>
          <cell r="G289">
            <v>5</v>
          </cell>
          <cell r="H289">
            <v>0.79</v>
          </cell>
          <cell r="I289">
            <v>3</v>
          </cell>
          <cell r="J289">
            <v>0.9</v>
          </cell>
          <cell r="K289">
            <v>1</v>
          </cell>
        </row>
        <row r="290">
          <cell r="E290" t="str">
            <v>Set 8</v>
          </cell>
          <cell r="F290">
            <v>0.81</v>
          </cell>
          <cell r="G290">
            <v>5</v>
          </cell>
          <cell r="H290">
            <v>0.89</v>
          </cell>
          <cell r="I290">
            <v>3</v>
          </cell>
          <cell r="J290">
            <v>1</v>
          </cell>
          <cell r="K290">
            <v>1</v>
          </cell>
        </row>
        <row r="291">
          <cell r="A291">
            <v>37</v>
          </cell>
          <cell r="B291" t="str">
            <v>Linear Plateau 5x3</v>
          </cell>
          <cell r="C291" t="str">
            <v>(empty)</v>
          </cell>
          <cell r="E291" t="str">
            <v>Set 1</v>
          </cell>
        </row>
        <row r="292">
          <cell r="E292" t="str">
            <v>Set 2</v>
          </cell>
          <cell r="F292">
            <v>0.6100000000000001</v>
          </cell>
          <cell r="G292">
            <v>4</v>
          </cell>
          <cell r="H292">
            <v>0.65999999999999992</v>
          </cell>
          <cell r="I292">
            <v>4</v>
          </cell>
          <cell r="J292">
            <v>0.72</v>
          </cell>
          <cell r="K292">
            <v>3</v>
          </cell>
        </row>
        <row r="293">
          <cell r="E293" t="str">
            <v>Set 3</v>
          </cell>
          <cell r="F293">
            <v>0.71000000000000008</v>
          </cell>
          <cell r="G293">
            <v>2</v>
          </cell>
          <cell r="H293">
            <v>0.76</v>
          </cell>
          <cell r="I293">
            <v>1</v>
          </cell>
          <cell r="J293">
            <v>0.82000000000000006</v>
          </cell>
          <cell r="K293">
            <v>1</v>
          </cell>
        </row>
        <row r="294">
          <cell r="E294" t="str">
            <v>Set 4</v>
          </cell>
          <cell r="F294">
            <v>0.81</v>
          </cell>
          <cell r="G294">
            <v>3</v>
          </cell>
          <cell r="H294">
            <v>0.86</v>
          </cell>
          <cell r="I294">
            <v>2</v>
          </cell>
          <cell r="J294">
            <v>0.92</v>
          </cell>
          <cell r="K294">
            <v>1</v>
          </cell>
        </row>
        <row r="295">
          <cell r="E295" t="str">
            <v>Set 5</v>
          </cell>
          <cell r="F295">
            <v>0.81</v>
          </cell>
          <cell r="G295">
            <v>3</v>
          </cell>
          <cell r="H295">
            <v>0.86</v>
          </cell>
          <cell r="I295">
            <v>2</v>
          </cell>
          <cell r="J295">
            <v>0.92</v>
          </cell>
          <cell r="K295">
            <v>1</v>
          </cell>
        </row>
        <row r="296">
          <cell r="E296" t="str">
            <v>Set 6</v>
          </cell>
          <cell r="F296">
            <v>0.81</v>
          </cell>
          <cell r="G296">
            <v>3</v>
          </cell>
          <cell r="H296">
            <v>0.86</v>
          </cell>
          <cell r="I296">
            <v>2</v>
          </cell>
          <cell r="J296">
            <v>0.92</v>
          </cell>
          <cell r="K296">
            <v>1</v>
          </cell>
        </row>
        <row r="297">
          <cell r="E297" t="str">
            <v>Set 7</v>
          </cell>
          <cell r="F297">
            <v>0.81</v>
          </cell>
          <cell r="G297">
            <v>3</v>
          </cell>
          <cell r="H297">
            <v>0.86</v>
          </cell>
          <cell r="I297">
            <v>2</v>
          </cell>
          <cell r="J297">
            <v>0.92</v>
          </cell>
          <cell r="K297">
            <v>1</v>
          </cell>
        </row>
        <row r="298">
          <cell r="E298" t="str">
            <v>Set 8</v>
          </cell>
          <cell r="F298">
            <v>0.81</v>
          </cell>
          <cell r="G298">
            <v>3</v>
          </cell>
          <cell r="H298">
            <v>0.86</v>
          </cell>
          <cell r="I298">
            <v>2</v>
          </cell>
          <cell r="J298">
            <v>0.92</v>
          </cell>
          <cell r="K298">
            <v>1</v>
          </cell>
        </row>
        <row r="299">
          <cell r="A299">
            <v>38</v>
          </cell>
          <cell r="B299" t="str">
            <v>Linear Step 5x3</v>
          </cell>
          <cell r="C299" t="str">
            <v>(empty)</v>
          </cell>
          <cell r="E299" t="str">
            <v>Set 1</v>
          </cell>
        </row>
        <row r="300">
          <cell r="E300" t="str">
            <v>Set 2</v>
          </cell>
        </row>
        <row r="301">
          <cell r="E301" t="str">
            <v>Set 3</v>
          </cell>
        </row>
        <row r="302">
          <cell r="E302" t="str">
            <v>Set 4</v>
          </cell>
          <cell r="F302">
            <v>0.45999999999999996</v>
          </cell>
          <cell r="G302">
            <v>3</v>
          </cell>
          <cell r="H302">
            <v>0.52</v>
          </cell>
          <cell r="I302">
            <v>2</v>
          </cell>
          <cell r="J302">
            <v>0.6</v>
          </cell>
          <cell r="K302">
            <v>1</v>
          </cell>
        </row>
        <row r="303">
          <cell r="E303" t="str">
            <v>Set 5</v>
          </cell>
          <cell r="F303">
            <v>0.56000000000000005</v>
          </cell>
          <cell r="G303">
            <v>3</v>
          </cell>
          <cell r="H303">
            <v>0.62000000000000011</v>
          </cell>
          <cell r="I303">
            <v>2</v>
          </cell>
          <cell r="J303">
            <v>0.7</v>
          </cell>
          <cell r="K303">
            <v>1</v>
          </cell>
        </row>
        <row r="304">
          <cell r="E304" t="str">
            <v>Set 6</v>
          </cell>
          <cell r="F304">
            <v>0.65999999999999992</v>
          </cell>
          <cell r="G304">
            <v>3</v>
          </cell>
          <cell r="H304">
            <v>0.72</v>
          </cell>
          <cell r="I304">
            <v>2</v>
          </cell>
          <cell r="J304">
            <v>0.8</v>
          </cell>
          <cell r="K304">
            <v>1</v>
          </cell>
        </row>
        <row r="305">
          <cell r="E305" t="str">
            <v>Set 7</v>
          </cell>
          <cell r="F305">
            <v>0.76</v>
          </cell>
          <cell r="G305">
            <v>3</v>
          </cell>
          <cell r="H305">
            <v>0.82000000000000006</v>
          </cell>
          <cell r="I305">
            <v>2</v>
          </cell>
          <cell r="J305">
            <v>0.9</v>
          </cell>
          <cell r="K305">
            <v>1</v>
          </cell>
        </row>
        <row r="306">
          <cell r="E306" t="str">
            <v>Set 8</v>
          </cell>
          <cell r="F306">
            <v>0.86</v>
          </cell>
          <cell r="G306">
            <v>3</v>
          </cell>
          <cell r="H306">
            <v>0.92</v>
          </cell>
          <cell r="I306">
            <v>2</v>
          </cell>
          <cell r="J306">
            <v>1</v>
          </cell>
          <cell r="K306">
            <v>1</v>
          </cell>
        </row>
        <row r="307">
          <cell r="A307">
            <v>39</v>
          </cell>
          <cell r="B307" t="str">
            <v>Accumulation Plateau 4x12</v>
          </cell>
          <cell r="C307" t="str">
            <v>(empty)</v>
          </cell>
          <cell r="E307" t="str">
            <v>Set 1</v>
          </cell>
        </row>
        <row r="308">
          <cell r="E308" t="str">
            <v>Set 2</v>
          </cell>
        </row>
        <row r="309">
          <cell r="E309" t="str">
            <v>Set 3</v>
          </cell>
          <cell r="F309">
            <v>0.48000000000000004</v>
          </cell>
          <cell r="G309">
            <v>6</v>
          </cell>
          <cell r="H309">
            <v>0.48000000000000004</v>
          </cell>
          <cell r="I309">
            <v>6</v>
          </cell>
          <cell r="J309">
            <v>0.48000000000000004</v>
          </cell>
          <cell r="K309">
            <v>6</v>
          </cell>
          <cell r="L309">
            <v>0.48000000000000004</v>
          </cell>
          <cell r="M309">
            <v>6</v>
          </cell>
        </row>
        <row r="310">
          <cell r="E310" t="str">
            <v>Set 4</v>
          </cell>
          <cell r="F310">
            <v>0.58000000000000007</v>
          </cell>
          <cell r="G310">
            <v>6</v>
          </cell>
          <cell r="H310">
            <v>0.58000000000000007</v>
          </cell>
          <cell r="I310">
            <v>6</v>
          </cell>
          <cell r="J310">
            <v>0.58000000000000007</v>
          </cell>
          <cell r="K310">
            <v>6</v>
          </cell>
          <cell r="L310">
            <v>0.58000000000000007</v>
          </cell>
          <cell r="M310">
            <v>6</v>
          </cell>
        </row>
        <row r="311">
          <cell r="E311" t="str">
            <v>Set 5</v>
          </cell>
          <cell r="F311">
            <v>0.68</v>
          </cell>
          <cell r="G311">
            <v>9</v>
          </cell>
          <cell r="H311">
            <v>0.68</v>
          </cell>
          <cell r="I311">
            <v>10</v>
          </cell>
          <cell r="J311">
            <v>0.68</v>
          </cell>
          <cell r="K311">
            <v>11</v>
          </cell>
          <cell r="L311">
            <v>0.68</v>
          </cell>
          <cell r="M311">
            <v>12</v>
          </cell>
        </row>
        <row r="312">
          <cell r="E312" t="str">
            <v>Set 6</v>
          </cell>
          <cell r="F312">
            <v>0.68</v>
          </cell>
          <cell r="G312">
            <v>9</v>
          </cell>
          <cell r="H312">
            <v>0.68</v>
          </cell>
          <cell r="I312">
            <v>10</v>
          </cell>
          <cell r="J312">
            <v>0.68</v>
          </cell>
          <cell r="K312">
            <v>11</v>
          </cell>
          <cell r="L312">
            <v>0.68</v>
          </cell>
          <cell r="M312">
            <v>12</v>
          </cell>
        </row>
        <row r="313">
          <cell r="E313" t="str">
            <v>Set 7</v>
          </cell>
          <cell r="F313">
            <v>0.68</v>
          </cell>
          <cell r="G313">
            <v>9</v>
          </cell>
          <cell r="H313">
            <v>0.68</v>
          </cell>
          <cell r="I313">
            <v>10</v>
          </cell>
          <cell r="J313">
            <v>0.68</v>
          </cell>
          <cell r="K313">
            <v>11</v>
          </cell>
          <cell r="L313">
            <v>0.68</v>
          </cell>
          <cell r="M313">
            <v>12</v>
          </cell>
        </row>
        <row r="314">
          <cell r="E314" t="str">
            <v>Set 8</v>
          </cell>
          <cell r="F314">
            <v>0.68</v>
          </cell>
          <cell r="G314">
            <v>9</v>
          </cell>
          <cell r="H314">
            <v>0.68</v>
          </cell>
          <cell r="I314">
            <v>10</v>
          </cell>
          <cell r="J314">
            <v>0.68</v>
          </cell>
          <cell r="K314">
            <v>11</v>
          </cell>
          <cell r="L314">
            <v>0.68</v>
          </cell>
          <cell r="M314">
            <v>12</v>
          </cell>
        </row>
        <row r="315">
          <cell r="A315">
            <v>40</v>
          </cell>
          <cell r="B315" t="str">
            <v>Accumulation Step 4x12</v>
          </cell>
          <cell r="C315" t="str">
            <v>(empty)</v>
          </cell>
          <cell r="E315" t="str">
            <v>Set 1</v>
          </cell>
        </row>
        <row r="316">
          <cell r="E316" t="str">
            <v>Set 2</v>
          </cell>
        </row>
        <row r="317">
          <cell r="E317" t="str">
            <v>Set 3</v>
          </cell>
        </row>
        <row r="318">
          <cell r="E318" t="str">
            <v>Set 4</v>
          </cell>
        </row>
        <row r="319">
          <cell r="E319" t="str">
            <v>Set 5</v>
          </cell>
          <cell r="F319">
            <v>0.41</v>
          </cell>
          <cell r="G319">
            <v>9</v>
          </cell>
          <cell r="H319">
            <v>0.41</v>
          </cell>
          <cell r="I319">
            <v>10</v>
          </cell>
          <cell r="J319">
            <v>0.41</v>
          </cell>
          <cell r="K319">
            <v>11</v>
          </cell>
          <cell r="L319">
            <v>0.41</v>
          </cell>
          <cell r="M319">
            <v>12</v>
          </cell>
        </row>
        <row r="320">
          <cell r="E320" t="str">
            <v>Set 6</v>
          </cell>
          <cell r="F320">
            <v>0.51</v>
          </cell>
          <cell r="G320">
            <v>9</v>
          </cell>
          <cell r="H320">
            <v>0.51</v>
          </cell>
          <cell r="I320">
            <v>10</v>
          </cell>
          <cell r="J320">
            <v>0.51</v>
          </cell>
          <cell r="K320">
            <v>11</v>
          </cell>
          <cell r="L320">
            <v>0.51</v>
          </cell>
          <cell r="M320">
            <v>12</v>
          </cell>
        </row>
        <row r="321">
          <cell r="E321" t="str">
            <v>Set 7</v>
          </cell>
          <cell r="F321">
            <v>0.61</v>
          </cell>
          <cell r="G321">
            <v>9</v>
          </cell>
          <cell r="H321">
            <v>0.61</v>
          </cell>
          <cell r="I321">
            <v>10</v>
          </cell>
          <cell r="J321">
            <v>0.61</v>
          </cell>
          <cell r="K321">
            <v>11</v>
          </cell>
          <cell r="L321">
            <v>0.61</v>
          </cell>
          <cell r="M321">
            <v>12</v>
          </cell>
        </row>
        <row r="322">
          <cell r="E322" t="str">
            <v>Set 8</v>
          </cell>
          <cell r="F322">
            <v>0.71</v>
          </cell>
          <cell r="G322">
            <v>9</v>
          </cell>
          <cell r="H322">
            <v>0.71</v>
          </cell>
          <cell r="I322">
            <v>10</v>
          </cell>
          <cell r="J322">
            <v>0.71</v>
          </cell>
          <cell r="K322">
            <v>11</v>
          </cell>
          <cell r="L322">
            <v>0.71</v>
          </cell>
          <cell r="M322">
            <v>12</v>
          </cell>
        </row>
        <row r="323">
          <cell r="A323">
            <v>41</v>
          </cell>
          <cell r="B323" t="str">
            <v>Accumulation Wave 2x12/10/8</v>
          </cell>
          <cell r="C323" t="str">
            <v>(empty)</v>
          </cell>
          <cell r="E323" t="str">
            <v>Set 1</v>
          </cell>
        </row>
        <row r="324">
          <cell r="E324" t="str">
            <v>Set 2</v>
          </cell>
        </row>
        <row r="325">
          <cell r="E325" t="str">
            <v>Set 3</v>
          </cell>
          <cell r="F325">
            <v>0.66500000000000004</v>
          </cell>
          <cell r="G325">
            <v>9</v>
          </cell>
          <cell r="H325">
            <v>0.66500000000000004</v>
          </cell>
          <cell r="I325">
            <v>10</v>
          </cell>
          <cell r="J325">
            <v>0.66500000000000004</v>
          </cell>
          <cell r="K325">
            <v>11</v>
          </cell>
          <cell r="L325">
            <v>0.66500000000000004</v>
          </cell>
          <cell r="M325">
            <v>12</v>
          </cell>
        </row>
        <row r="326">
          <cell r="E326" t="str">
            <v>Set 4</v>
          </cell>
          <cell r="F326">
            <v>0.69499999999999995</v>
          </cell>
          <cell r="G326">
            <v>7</v>
          </cell>
          <cell r="H326">
            <v>0.69499999999999995</v>
          </cell>
          <cell r="I326">
            <v>8</v>
          </cell>
          <cell r="J326">
            <v>0.69499999999999995</v>
          </cell>
          <cell r="K326">
            <v>9</v>
          </cell>
          <cell r="L326">
            <v>0.69499999999999995</v>
          </cell>
          <cell r="M326">
            <v>10</v>
          </cell>
        </row>
        <row r="327">
          <cell r="E327" t="str">
            <v>Set 5</v>
          </cell>
          <cell r="F327">
            <v>0.73</v>
          </cell>
          <cell r="G327">
            <v>5</v>
          </cell>
          <cell r="H327">
            <v>0.73</v>
          </cell>
          <cell r="I327">
            <v>6</v>
          </cell>
          <cell r="J327">
            <v>0.73</v>
          </cell>
          <cell r="K327">
            <v>7</v>
          </cell>
          <cell r="L327">
            <v>0.73</v>
          </cell>
          <cell r="M327">
            <v>8</v>
          </cell>
        </row>
        <row r="328">
          <cell r="E328" t="str">
            <v>Set 6</v>
          </cell>
          <cell r="F328">
            <v>0.68</v>
          </cell>
          <cell r="G328">
            <v>9</v>
          </cell>
          <cell r="H328">
            <v>0.68</v>
          </cell>
          <cell r="I328">
            <v>10</v>
          </cell>
          <cell r="J328">
            <v>0.68</v>
          </cell>
          <cell r="K328">
            <v>11</v>
          </cell>
          <cell r="L328">
            <v>0.68</v>
          </cell>
          <cell r="M328">
            <v>12</v>
          </cell>
        </row>
        <row r="329">
          <cell r="E329" t="str">
            <v>Set 7</v>
          </cell>
          <cell r="F329">
            <v>0.71</v>
          </cell>
          <cell r="G329">
            <v>7</v>
          </cell>
          <cell r="H329">
            <v>0.71</v>
          </cell>
          <cell r="I329">
            <v>8</v>
          </cell>
          <cell r="J329">
            <v>0.71</v>
          </cell>
          <cell r="K329">
            <v>9</v>
          </cell>
          <cell r="L329">
            <v>0.71</v>
          </cell>
          <cell r="M329">
            <v>10</v>
          </cell>
        </row>
        <row r="330">
          <cell r="E330" t="str">
            <v>Set 8</v>
          </cell>
          <cell r="F330">
            <v>0.75</v>
          </cell>
          <cell r="G330">
            <v>5</v>
          </cell>
          <cell r="H330">
            <v>0.75</v>
          </cell>
          <cell r="I330">
            <v>6</v>
          </cell>
          <cell r="J330">
            <v>0.75</v>
          </cell>
          <cell r="K330">
            <v>7</v>
          </cell>
          <cell r="L330">
            <v>0.75</v>
          </cell>
          <cell r="M330">
            <v>8</v>
          </cell>
        </row>
        <row r="331">
          <cell r="A331">
            <v>42</v>
          </cell>
          <cell r="B331" t="str">
            <v>Accumulation Plateau 4x10</v>
          </cell>
          <cell r="C331" t="str">
            <v>(empty)</v>
          </cell>
          <cell r="E331" t="str">
            <v>Set 1</v>
          </cell>
        </row>
        <row r="332">
          <cell r="E332" t="str">
            <v>Set 2</v>
          </cell>
        </row>
        <row r="333">
          <cell r="E333" t="str">
            <v>Set 3</v>
          </cell>
          <cell r="F333">
            <v>0.51</v>
          </cell>
          <cell r="G333">
            <v>4</v>
          </cell>
          <cell r="H333">
            <v>0.51</v>
          </cell>
          <cell r="I333">
            <v>4</v>
          </cell>
          <cell r="J333">
            <v>0.51</v>
          </cell>
          <cell r="K333">
            <v>5</v>
          </cell>
          <cell r="L333">
            <v>0.51</v>
          </cell>
          <cell r="M333">
            <v>5</v>
          </cell>
        </row>
        <row r="334">
          <cell r="E334" t="str">
            <v>Set 4</v>
          </cell>
          <cell r="F334">
            <v>0.61</v>
          </cell>
          <cell r="G334">
            <v>4</v>
          </cell>
          <cell r="H334">
            <v>0.61</v>
          </cell>
          <cell r="I334">
            <v>4</v>
          </cell>
          <cell r="J334">
            <v>0.61</v>
          </cell>
          <cell r="K334">
            <v>5</v>
          </cell>
          <cell r="L334">
            <v>0.61</v>
          </cell>
          <cell r="M334">
            <v>5</v>
          </cell>
        </row>
        <row r="335">
          <cell r="E335" t="str">
            <v>Set 5</v>
          </cell>
          <cell r="F335">
            <v>0.71</v>
          </cell>
          <cell r="G335">
            <v>7</v>
          </cell>
          <cell r="H335">
            <v>0.71</v>
          </cell>
          <cell r="I335">
            <v>8</v>
          </cell>
          <cell r="J335">
            <v>0.71</v>
          </cell>
          <cell r="K335">
            <v>9</v>
          </cell>
          <cell r="L335">
            <v>0.71</v>
          </cell>
          <cell r="M335">
            <v>10</v>
          </cell>
        </row>
        <row r="336">
          <cell r="E336" t="str">
            <v>Set 6</v>
          </cell>
          <cell r="F336">
            <v>0.71</v>
          </cell>
          <cell r="G336">
            <v>7</v>
          </cell>
          <cell r="H336">
            <v>0.71</v>
          </cell>
          <cell r="I336">
            <v>8</v>
          </cell>
          <cell r="J336">
            <v>0.71</v>
          </cell>
          <cell r="K336">
            <v>9</v>
          </cell>
          <cell r="L336">
            <v>0.71</v>
          </cell>
          <cell r="M336">
            <v>10</v>
          </cell>
        </row>
        <row r="337">
          <cell r="E337" t="str">
            <v>Set 7</v>
          </cell>
          <cell r="F337">
            <v>0.71</v>
          </cell>
          <cell r="G337">
            <v>7</v>
          </cell>
          <cell r="H337">
            <v>0.71</v>
          </cell>
          <cell r="I337">
            <v>8</v>
          </cell>
          <cell r="J337">
            <v>0.71</v>
          </cell>
          <cell r="K337">
            <v>9</v>
          </cell>
          <cell r="L337">
            <v>0.71</v>
          </cell>
          <cell r="M337">
            <v>10</v>
          </cell>
        </row>
        <row r="338">
          <cell r="E338" t="str">
            <v>Set 8</v>
          </cell>
          <cell r="F338">
            <v>0.71</v>
          </cell>
          <cell r="G338">
            <v>7</v>
          </cell>
          <cell r="H338">
            <v>0.71</v>
          </cell>
          <cell r="I338">
            <v>8</v>
          </cell>
          <cell r="J338">
            <v>0.71</v>
          </cell>
          <cell r="K338">
            <v>9</v>
          </cell>
          <cell r="L338">
            <v>0.71</v>
          </cell>
          <cell r="M338">
            <v>10</v>
          </cell>
        </row>
        <row r="339">
          <cell r="A339">
            <v>43</v>
          </cell>
          <cell r="B339" t="str">
            <v>Accumulation Step 4x10</v>
          </cell>
          <cell r="C339" t="str">
            <v>(empty)</v>
          </cell>
          <cell r="E339" t="str">
            <v>Set 1</v>
          </cell>
        </row>
        <row r="340">
          <cell r="E340" t="str">
            <v>Set 2</v>
          </cell>
        </row>
        <row r="341">
          <cell r="E341" t="str">
            <v>Set 3</v>
          </cell>
        </row>
        <row r="342">
          <cell r="E342" t="str">
            <v>Set 4</v>
          </cell>
        </row>
        <row r="343">
          <cell r="E343" t="str">
            <v>Set 5</v>
          </cell>
          <cell r="F343">
            <v>0.45</v>
          </cell>
          <cell r="G343">
            <v>7</v>
          </cell>
          <cell r="H343">
            <v>0.45</v>
          </cell>
          <cell r="I343">
            <v>8</v>
          </cell>
          <cell r="J343">
            <v>0.45</v>
          </cell>
          <cell r="K343">
            <v>9</v>
          </cell>
          <cell r="L343">
            <v>0.45</v>
          </cell>
          <cell r="M343">
            <v>10</v>
          </cell>
        </row>
        <row r="344">
          <cell r="E344" t="str">
            <v>Set 6</v>
          </cell>
          <cell r="F344">
            <v>0.55000000000000004</v>
          </cell>
          <cell r="G344">
            <v>7</v>
          </cell>
          <cell r="H344">
            <v>0.55000000000000004</v>
          </cell>
          <cell r="I344">
            <v>8</v>
          </cell>
          <cell r="J344">
            <v>0.55000000000000004</v>
          </cell>
          <cell r="K344">
            <v>9</v>
          </cell>
          <cell r="L344">
            <v>0.55000000000000004</v>
          </cell>
          <cell r="M344">
            <v>10</v>
          </cell>
        </row>
        <row r="345">
          <cell r="E345" t="str">
            <v>Set 7</v>
          </cell>
          <cell r="F345">
            <v>0.65</v>
          </cell>
          <cell r="G345">
            <v>7</v>
          </cell>
          <cell r="H345">
            <v>0.65</v>
          </cell>
          <cell r="I345">
            <v>8</v>
          </cell>
          <cell r="J345">
            <v>0.65</v>
          </cell>
          <cell r="K345">
            <v>9</v>
          </cell>
          <cell r="L345">
            <v>0.65</v>
          </cell>
          <cell r="M345">
            <v>10</v>
          </cell>
        </row>
        <row r="346">
          <cell r="E346" t="str">
            <v>Set 8</v>
          </cell>
          <cell r="F346">
            <v>0.75</v>
          </cell>
          <cell r="G346">
            <v>7</v>
          </cell>
          <cell r="H346">
            <v>0.75</v>
          </cell>
          <cell r="I346">
            <v>8</v>
          </cell>
          <cell r="J346">
            <v>0.75</v>
          </cell>
          <cell r="K346">
            <v>9</v>
          </cell>
          <cell r="L346">
            <v>0.75</v>
          </cell>
          <cell r="M346">
            <v>10</v>
          </cell>
        </row>
        <row r="347">
          <cell r="A347">
            <v>44</v>
          </cell>
          <cell r="B347" t="str">
            <v>Accumulation Wave 2x10/8/6</v>
          </cell>
          <cell r="C347" t="str">
            <v>(empty)</v>
          </cell>
          <cell r="E347" t="str">
            <v>Set 1</v>
          </cell>
        </row>
        <row r="348">
          <cell r="E348" t="str">
            <v>Set 2</v>
          </cell>
        </row>
        <row r="349">
          <cell r="E349" t="str">
            <v>Set 3</v>
          </cell>
          <cell r="F349">
            <v>0.69499999999999995</v>
          </cell>
          <cell r="G349">
            <v>7</v>
          </cell>
          <cell r="H349">
            <v>0.69499999999999995</v>
          </cell>
          <cell r="I349">
            <v>8</v>
          </cell>
          <cell r="J349">
            <v>0.69499999999999995</v>
          </cell>
          <cell r="K349">
            <v>9</v>
          </cell>
          <cell r="L349">
            <v>0.69499999999999995</v>
          </cell>
          <cell r="M349">
            <v>10</v>
          </cell>
        </row>
        <row r="350">
          <cell r="E350" t="str">
            <v>Set 4</v>
          </cell>
          <cell r="F350">
            <v>0.73</v>
          </cell>
          <cell r="G350">
            <v>5</v>
          </cell>
          <cell r="H350">
            <v>0.73</v>
          </cell>
          <cell r="I350">
            <v>6</v>
          </cell>
          <cell r="J350">
            <v>0.73</v>
          </cell>
          <cell r="K350">
            <v>7</v>
          </cell>
          <cell r="L350">
            <v>0.73</v>
          </cell>
          <cell r="M350">
            <v>8</v>
          </cell>
        </row>
        <row r="351">
          <cell r="E351" t="str">
            <v>Set 5</v>
          </cell>
          <cell r="F351">
            <v>0.77</v>
          </cell>
          <cell r="G351">
            <v>3</v>
          </cell>
          <cell r="H351">
            <v>0.77</v>
          </cell>
          <cell r="I351">
            <v>4</v>
          </cell>
          <cell r="J351">
            <v>0.77</v>
          </cell>
          <cell r="K351">
            <v>5</v>
          </cell>
          <cell r="L351">
            <v>0.77</v>
          </cell>
          <cell r="M351">
            <v>6</v>
          </cell>
        </row>
        <row r="352">
          <cell r="E352" t="str">
            <v>Set 6</v>
          </cell>
          <cell r="F352">
            <v>0.71</v>
          </cell>
          <cell r="G352">
            <v>7</v>
          </cell>
          <cell r="H352">
            <v>0.71</v>
          </cell>
          <cell r="I352">
            <v>8</v>
          </cell>
          <cell r="J352">
            <v>0.71</v>
          </cell>
          <cell r="K352">
            <v>9</v>
          </cell>
          <cell r="L352">
            <v>0.71</v>
          </cell>
          <cell r="M352">
            <v>10</v>
          </cell>
        </row>
        <row r="353">
          <cell r="E353" t="str">
            <v>Set 7</v>
          </cell>
          <cell r="F353">
            <v>0.75</v>
          </cell>
          <cell r="G353">
            <v>5</v>
          </cell>
          <cell r="H353">
            <v>0.75</v>
          </cell>
          <cell r="I353">
            <v>6</v>
          </cell>
          <cell r="J353">
            <v>0.75</v>
          </cell>
          <cell r="K353">
            <v>7</v>
          </cell>
          <cell r="L353">
            <v>0.75</v>
          </cell>
          <cell r="M353">
            <v>8</v>
          </cell>
        </row>
        <row r="354">
          <cell r="E354" t="str">
            <v>Set 8</v>
          </cell>
          <cell r="F354">
            <v>0.79</v>
          </cell>
          <cell r="G354">
            <v>3</v>
          </cell>
          <cell r="H354">
            <v>0.79</v>
          </cell>
          <cell r="I354">
            <v>4</v>
          </cell>
          <cell r="J354">
            <v>0.79</v>
          </cell>
          <cell r="K354">
            <v>5</v>
          </cell>
          <cell r="L354">
            <v>0.79</v>
          </cell>
          <cell r="M354">
            <v>6</v>
          </cell>
        </row>
        <row r="355">
          <cell r="A355">
            <v>45</v>
          </cell>
          <cell r="B355" t="str">
            <v>Accumulation Plateau 4x8</v>
          </cell>
          <cell r="C355" t="str">
            <v>(empty)</v>
          </cell>
          <cell r="E355" t="str">
            <v>Set 1</v>
          </cell>
        </row>
        <row r="356">
          <cell r="E356" t="str">
            <v>Set 2</v>
          </cell>
        </row>
        <row r="357">
          <cell r="E357" t="str">
            <v>Set 3</v>
          </cell>
          <cell r="F357">
            <v>0.55000000000000004</v>
          </cell>
          <cell r="G357">
            <v>3</v>
          </cell>
          <cell r="H357">
            <v>0.55000000000000004</v>
          </cell>
          <cell r="I357">
            <v>3</v>
          </cell>
          <cell r="J357">
            <v>0.55000000000000004</v>
          </cell>
          <cell r="K357">
            <v>4</v>
          </cell>
          <cell r="L357">
            <v>0.55000000000000004</v>
          </cell>
          <cell r="M357">
            <v>4</v>
          </cell>
        </row>
        <row r="358">
          <cell r="E358" t="str">
            <v>Set 4</v>
          </cell>
          <cell r="F358">
            <v>0.65</v>
          </cell>
          <cell r="G358">
            <v>3</v>
          </cell>
          <cell r="H358">
            <v>0.65</v>
          </cell>
          <cell r="I358">
            <v>3</v>
          </cell>
          <cell r="J358">
            <v>0.65</v>
          </cell>
          <cell r="K358">
            <v>4</v>
          </cell>
          <cell r="L358">
            <v>0.65</v>
          </cell>
          <cell r="M358">
            <v>4</v>
          </cell>
        </row>
        <row r="359">
          <cell r="E359" t="str">
            <v>Set 5</v>
          </cell>
          <cell r="F359">
            <v>0.75</v>
          </cell>
          <cell r="G359">
            <v>5</v>
          </cell>
          <cell r="H359">
            <v>0.75</v>
          </cell>
          <cell r="I359">
            <v>6</v>
          </cell>
          <cell r="J359">
            <v>0.75</v>
          </cell>
          <cell r="K359">
            <v>7</v>
          </cell>
          <cell r="L359">
            <v>0.75</v>
          </cell>
          <cell r="M359">
            <v>8</v>
          </cell>
        </row>
        <row r="360">
          <cell r="E360" t="str">
            <v>Set 6</v>
          </cell>
          <cell r="F360">
            <v>0.75</v>
          </cell>
          <cell r="G360">
            <v>5</v>
          </cell>
          <cell r="H360">
            <v>0.75</v>
          </cell>
          <cell r="I360">
            <v>6</v>
          </cell>
          <cell r="J360">
            <v>0.75</v>
          </cell>
          <cell r="K360">
            <v>7</v>
          </cell>
          <cell r="L360">
            <v>0.75</v>
          </cell>
          <cell r="M360">
            <v>8</v>
          </cell>
        </row>
        <row r="361">
          <cell r="E361" t="str">
            <v>Set 7</v>
          </cell>
          <cell r="F361">
            <v>0.75</v>
          </cell>
          <cell r="G361">
            <v>5</v>
          </cell>
          <cell r="H361">
            <v>0.75</v>
          </cell>
          <cell r="I361">
            <v>6</v>
          </cell>
          <cell r="J361">
            <v>0.75</v>
          </cell>
          <cell r="K361">
            <v>7</v>
          </cell>
          <cell r="L361">
            <v>0.75</v>
          </cell>
          <cell r="M361">
            <v>8</v>
          </cell>
        </row>
        <row r="362">
          <cell r="E362" t="str">
            <v>Set 8</v>
          </cell>
          <cell r="F362">
            <v>0.75</v>
          </cell>
          <cell r="G362">
            <v>5</v>
          </cell>
          <cell r="H362">
            <v>0.75</v>
          </cell>
          <cell r="I362">
            <v>6</v>
          </cell>
          <cell r="J362">
            <v>0.75</v>
          </cell>
          <cell r="K362">
            <v>7</v>
          </cell>
          <cell r="L362">
            <v>0.75</v>
          </cell>
          <cell r="M362">
            <v>8</v>
          </cell>
        </row>
        <row r="363">
          <cell r="A363">
            <v>46</v>
          </cell>
          <cell r="B363" t="str">
            <v>Accumulation Step 4x8</v>
          </cell>
          <cell r="C363" t="str">
            <v>(empty)</v>
          </cell>
          <cell r="E363" t="str">
            <v>Set 1</v>
          </cell>
        </row>
        <row r="364">
          <cell r="E364" t="str">
            <v>Set 2</v>
          </cell>
        </row>
        <row r="365">
          <cell r="E365" t="str">
            <v>Set 3</v>
          </cell>
        </row>
        <row r="366">
          <cell r="E366" t="str">
            <v>Set 4</v>
          </cell>
        </row>
        <row r="367">
          <cell r="E367" t="str">
            <v>Set 5</v>
          </cell>
          <cell r="F367">
            <v>0.49000000000000005</v>
          </cell>
          <cell r="G367">
            <v>5</v>
          </cell>
          <cell r="H367">
            <v>0.49000000000000005</v>
          </cell>
          <cell r="I367">
            <v>6</v>
          </cell>
          <cell r="J367">
            <v>0.49000000000000005</v>
          </cell>
          <cell r="K367">
            <v>7</v>
          </cell>
          <cell r="L367">
            <v>0.49000000000000005</v>
          </cell>
          <cell r="M367">
            <v>8</v>
          </cell>
        </row>
        <row r="368">
          <cell r="E368" t="str">
            <v>Set 6</v>
          </cell>
          <cell r="F368">
            <v>0.59000000000000008</v>
          </cell>
          <cell r="G368">
            <v>5</v>
          </cell>
          <cell r="H368">
            <v>0.59000000000000008</v>
          </cell>
          <cell r="I368">
            <v>6</v>
          </cell>
          <cell r="J368">
            <v>0.59000000000000008</v>
          </cell>
          <cell r="K368">
            <v>7</v>
          </cell>
          <cell r="L368">
            <v>0.59000000000000008</v>
          </cell>
          <cell r="M368">
            <v>8</v>
          </cell>
        </row>
        <row r="369">
          <cell r="E369" t="str">
            <v>Set 7</v>
          </cell>
          <cell r="F369">
            <v>0.69000000000000006</v>
          </cell>
          <cell r="G369">
            <v>5</v>
          </cell>
          <cell r="H369">
            <v>0.69000000000000006</v>
          </cell>
          <cell r="I369">
            <v>6</v>
          </cell>
          <cell r="J369">
            <v>0.69000000000000006</v>
          </cell>
          <cell r="K369">
            <v>7</v>
          </cell>
          <cell r="L369">
            <v>0.69000000000000006</v>
          </cell>
          <cell r="M369">
            <v>8</v>
          </cell>
        </row>
        <row r="370">
          <cell r="E370" t="str">
            <v>Set 8</v>
          </cell>
          <cell r="F370">
            <v>0.79</v>
          </cell>
          <cell r="G370">
            <v>5</v>
          </cell>
          <cell r="H370">
            <v>0.79</v>
          </cell>
          <cell r="I370">
            <v>6</v>
          </cell>
          <cell r="J370">
            <v>0.79</v>
          </cell>
          <cell r="K370">
            <v>7</v>
          </cell>
          <cell r="L370">
            <v>0.79</v>
          </cell>
          <cell r="M370">
            <v>8</v>
          </cell>
        </row>
        <row r="371">
          <cell r="A371">
            <v>47</v>
          </cell>
          <cell r="B371" t="str">
            <v>Accumulation Wave 2x8/6/4</v>
          </cell>
          <cell r="C371" t="str">
            <v>(empty)</v>
          </cell>
          <cell r="E371" t="str">
            <v>Set 1</v>
          </cell>
        </row>
        <row r="372">
          <cell r="E372" t="str">
            <v>Set 2</v>
          </cell>
        </row>
        <row r="373">
          <cell r="E373" t="str">
            <v>Set 3</v>
          </cell>
          <cell r="F373">
            <v>0.73</v>
          </cell>
          <cell r="G373">
            <v>5</v>
          </cell>
          <cell r="H373">
            <v>0.73</v>
          </cell>
          <cell r="I373">
            <v>6</v>
          </cell>
          <cell r="J373">
            <v>0.73</v>
          </cell>
          <cell r="K373">
            <v>7</v>
          </cell>
          <cell r="L373">
            <v>0.73</v>
          </cell>
          <cell r="M373">
            <v>8</v>
          </cell>
        </row>
        <row r="374">
          <cell r="E374" t="str">
            <v>Set 4</v>
          </cell>
          <cell r="F374">
            <v>0.77</v>
          </cell>
          <cell r="G374">
            <v>3</v>
          </cell>
          <cell r="H374">
            <v>0.77</v>
          </cell>
          <cell r="I374">
            <v>4</v>
          </cell>
          <cell r="J374">
            <v>0.77</v>
          </cell>
          <cell r="K374">
            <v>5</v>
          </cell>
          <cell r="L374">
            <v>0.77</v>
          </cell>
          <cell r="M374">
            <v>6</v>
          </cell>
        </row>
        <row r="375">
          <cell r="E375" t="str">
            <v>Set 5</v>
          </cell>
          <cell r="F375">
            <v>0.81</v>
          </cell>
          <cell r="G375">
            <v>1</v>
          </cell>
          <cell r="H375">
            <v>0.81</v>
          </cell>
          <cell r="I375">
            <v>2</v>
          </cell>
          <cell r="J375">
            <v>0.81</v>
          </cell>
          <cell r="K375">
            <v>3</v>
          </cell>
          <cell r="L375">
            <v>0.81</v>
          </cell>
          <cell r="M375">
            <v>4</v>
          </cell>
        </row>
        <row r="376">
          <cell r="E376" t="str">
            <v>Set 6</v>
          </cell>
          <cell r="F376">
            <v>0.75</v>
          </cell>
          <cell r="G376">
            <v>5</v>
          </cell>
          <cell r="H376">
            <v>0.75</v>
          </cell>
          <cell r="I376">
            <v>6</v>
          </cell>
          <cell r="J376">
            <v>0.75</v>
          </cell>
          <cell r="K376">
            <v>7</v>
          </cell>
          <cell r="L376">
            <v>0.75</v>
          </cell>
          <cell r="M376">
            <v>8</v>
          </cell>
        </row>
        <row r="377">
          <cell r="E377" t="str">
            <v>Set 7</v>
          </cell>
          <cell r="F377">
            <v>0.79</v>
          </cell>
          <cell r="G377">
            <v>3</v>
          </cell>
          <cell r="H377">
            <v>0.79</v>
          </cell>
          <cell r="I377">
            <v>4</v>
          </cell>
          <cell r="J377">
            <v>0.79</v>
          </cell>
          <cell r="K377">
            <v>5</v>
          </cell>
          <cell r="L377">
            <v>0.79</v>
          </cell>
          <cell r="M377">
            <v>6</v>
          </cell>
        </row>
        <row r="378">
          <cell r="E378" t="str">
            <v>Set 8</v>
          </cell>
          <cell r="F378">
            <v>0.83</v>
          </cell>
          <cell r="G378">
            <v>1</v>
          </cell>
          <cell r="H378">
            <v>0.83</v>
          </cell>
          <cell r="I378">
            <v>2</v>
          </cell>
          <cell r="J378">
            <v>0.83</v>
          </cell>
          <cell r="K378">
            <v>3</v>
          </cell>
          <cell r="L378">
            <v>0.83</v>
          </cell>
          <cell r="M378">
            <v>4</v>
          </cell>
        </row>
        <row r="379">
          <cell r="A379">
            <v>48</v>
          </cell>
          <cell r="B379" t="str">
            <v>Accumulation Plateau 4x6</v>
          </cell>
          <cell r="C379" t="str">
            <v>(empty)</v>
          </cell>
          <cell r="E379" t="str">
            <v>Set 1</v>
          </cell>
        </row>
        <row r="380">
          <cell r="E380" t="str">
            <v>Set 2</v>
          </cell>
        </row>
        <row r="381">
          <cell r="E381" t="str">
            <v>Set 3</v>
          </cell>
          <cell r="F381">
            <v>0.59000000000000008</v>
          </cell>
          <cell r="G381">
            <v>2</v>
          </cell>
          <cell r="H381">
            <v>0.59000000000000008</v>
          </cell>
          <cell r="I381">
            <v>2</v>
          </cell>
          <cell r="J381">
            <v>0.59000000000000008</v>
          </cell>
          <cell r="K381">
            <v>3</v>
          </cell>
          <cell r="L381">
            <v>0.59000000000000008</v>
          </cell>
          <cell r="M381">
            <v>3</v>
          </cell>
        </row>
        <row r="382">
          <cell r="E382" t="str">
            <v>Set 4</v>
          </cell>
          <cell r="F382">
            <v>0.69000000000000006</v>
          </cell>
          <cell r="G382">
            <v>2</v>
          </cell>
          <cell r="H382">
            <v>0.69000000000000006</v>
          </cell>
          <cell r="I382">
            <v>2</v>
          </cell>
          <cell r="J382">
            <v>0.69000000000000006</v>
          </cell>
          <cell r="K382">
            <v>3</v>
          </cell>
          <cell r="L382">
            <v>0.69000000000000006</v>
          </cell>
          <cell r="M382">
            <v>3</v>
          </cell>
        </row>
        <row r="383">
          <cell r="E383" t="str">
            <v>Set 5</v>
          </cell>
          <cell r="F383">
            <v>0.79</v>
          </cell>
          <cell r="G383">
            <v>3</v>
          </cell>
          <cell r="H383">
            <v>0.79</v>
          </cell>
          <cell r="I383">
            <v>4</v>
          </cell>
          <cell r="J383">
            <v>0.79</v>
          </cell>
          <cell r="K383">
            <v>5</v>
          </cell>
          <cell r="L383">
            <v>0.79</v>
          </cell>
          <cell r="M383">
            <v>6</v>
          </cell>
        </row>
        <row r="384">
          <cell r="E384" t="str">
            <v>Set 6</v>
          </cell>
          <cell r="F384">
            <v>0.79</v>
          </cell>
          <cell r="G384">
            <v>3</v>
          </cell>
          <cell r="H384">
            <v>0.79</v>
          </cell>
          <cell r="I384">
            <v>4</v>
          </cell>
          <cell r="J384">
            <v>0.79</v>
          </cell>
          <cell r="K384">
            <v>5</v>
          </cell>
          <cell r="L384">
            <v>0.79</v>
          </cell>
          <cell r="M384">
            <v>6</v>
          </cell>
        </row>
        <row r="385">
          <cell r="E385" t="str">
            <v>Set 7</v>
          </cell>
          <cell r="F385">
            <v>0.79</v>
          </cell>
          <cell r="G385">
            <v>3</v>
          </cell>
          <cell r="H385">
            <v>0.79</v>
          </cell>
          <cell r="I385">
            <v>4</v>
          </cell>
          <cell r="J385">
            <v>0.79</v>
          </cell>
          <cell r="K385">
            <v>5</v>
          </cell>
          <cell r="L385">
            <v>0.79</v>
          </cell>
          <cell r="M385">
            <v>6</v>
          </cell>
        </row>
        <row r="386">
          <cell r="E386" t="str">
            <v>Set 8</v>
          </cell>
          <cell r="F386">
            <v>0.79</v>
          </cell>
          <cell r="G386">
            <v>3</v>
          </cell>
          <cell r="H386">
            <v>0.79</v>
          </cell>
          <cell r="I386">
            <v>4</v>
          </cell>
          <cell r="J386">
            <v>0.79</v>
          </cell>
          <cell r="K386">
            <v>5</v>
          </cell>
          <cell r="L386">
            <v>0.79</v>
          </cell>
          <cell r="M386">
            <v>6</v>
          </cell>
        </row>
        <row r="387">
          <cell r="A387">
            <v>49</v>
          </cell>
          <cell r="B387" t="str">
            <v>Accumulation Step 4x6</v>
          </cell>
          <cell r="C387" t="str">
            <v>(empty)</v>
          </cell>
          <cell r="E387" t="str">
            <v>Set 1</v>
          </cell>
        </row>
        <row r="388">
          <cell r="E388" t="str">
            <v>Set 2</v>
          </cell>
        </row>
        <row r="389">
          <cell r="E389" t="str">
            <v>Set 3</v>
          </cell>
        </row>
        <row r="390">
          <cell r="E390" t="str">
            <v>Set 4</v>
          </cell>
        </row>
        <row r="391">
          <cell r="E391" t="str">
            <v>Set 5</v>
          </cell>
          <cell r="F391">
            <v>0.49000000000000005</v>
          </cell>
          <cell r="G391">
            <v>3</v>
          </cell>
          <cell r="H391">
            <v>0.49000000000000005</v>
          </cell>
          <cell r="I391">
            <v>4</v>
          </cell>
          <cell r="J391">
            <v>0.49000000000000005</v>
          </cell>
          <cell r="K391">
            <v>5</v>
          </cell>
          <cell r="L391">
            <v>0.49000000000000005</v>
          </cell>
          <cell r="M391">
            <v>6</v>
          </cell>
        </row>
        <row r="392">
          <cell r="E392" t="str">
            <v>Set 6</v>
          </cell>
          <cell r="F392">
            <v>0.59000000000000008</v>
          </cell>
          <cell r="G392">
            <v>3</v>
          </cell>
          <cell r="H392">
            <v>0.59000000000000008</v>
          </cell>
          <cell r="I392">
            <v>4</v>
          </cell>
          <cell r="J392">
            <v>0.59000000000000008</v>
          </cell>
          <cell r="K392">
            <v>5</v>
          </cell>
          <cell r="L392">
            <v>0.59000000000000008</v>
          </cell>
          <cell r="M392">
            <v>6</v>
          </cell>
        </row>
        <row r="393">
          <cell r="E393" t="str">
            <v>Set 7</v>
          </cell>
          <cell r="F393">
            <v>0.69000000000000006</v>
          </cell>
          <cell r="G393">
            <v>3</v>
          </cell>
          <cell r="H393">
            <v>0.69000000000000006</v>
          </cell>
          <cell r="I393">
            <v>4</v>
          </cell>
          <cell r="J393">
            <v>0.69000000000000006</v>
          </cell>
          <cell r="K393">
            <v>5</v>
          </cell>
          <cell r="L393">
            <v>0.69000000000000006</v>
          </cell>
          <cell r="M393">
            <v>6</v>
          </cell>
        </row>
        <row r="394">
          <cell r="E394" t="str">
            <v>Set 8</v>
          </cell>
          <cell r="F394">
            <v>0.79</v>
          </cell>
          <cell r="G394">
            <v>3</v>
          </cell>
          <cell r="H394">
            <v>0.79</v>
          </cell>
          <cell r="I394">
            <v>4</v>
          </cell>
          <cell r="J394">
            <v>0.79</v>
          </cell>
          <cell r="K394">
            <v>5</v>
          </cell>
          <cell r="L394">
            <v>0.79</v>
          </cell>
          <cell r="M394">
            <v>8</v>
          </cell>
        </row>
        <row r="395">
          <cell r="A395">
            <v>50</v>
          </cell>
          <cell r="B395" t="str">
            <v>Accumulation Plateau 5x5</v>
          </cell>
          <cell r="C395" t="str">
            <v>(empty)</v>
          </cell>
          <cell r="E395" t="str">
            <v>Set 1</v>
          </cell>
        </row>
        <row r="396">
          <cell r="E396" t="str">
            <v>Set 2</v>
          </cell>
          <cell r="F396">
            <v>0.6100000000000001</v>
          </cell>
          <cell r="G396">
            <v>2</v>
          </cell>
          <cell r="H396">
            <v>0.6100000000000001</v>
          </cell>
          <cell r="I396">
            <v>2</v>
          </cell>
          <cell r="J396">
            <v>0.6100000000000001</v>
          </cell>
          <cell r="K396">
            <v>3</v>
          </cell>
          <cell r="L396">
            <v>0.6100000000000001</v>
          </cell>
          <cell r="M396">
            <v>3</v>
          </cell>
        </row>
        <row r="397">
          <cell r="E397" t="str">
            <v>Set 3</v>
          </cell>
          <cell r="F397">
            <v>0.71000000000000008</v>
          </cell>
          <cell r="G397">
            <v>2</v>
          </cell>
          <cell r="H397">
            <v>0.71000000000000008</v>
          </cell>
          <cell r="I397">
            <v>2</v>
          </cell>
          <cell r="J397">
            <v>0.71000000000000008</v>
          </cell>
          <cell r="K397">
            <v>3</v>
          </cell>
          <cell r="L397">
            <v>0.71000000000000008</v>
          </cell>
          <cell r="M397">
            <v>3</v>
          </cell>
        </row>
        <row r="398">
          <cell r="E398" t="str">
            <v>Set 4</v>
          </cell>
          <cell r="F398">
            <v>0.81</v>
          </cell>
          <cell r="G398">
            <v>2</v>
          </cell>
          <cell r="H398">
            <v>0.81</v>
          </cell>
          <cell r="I398">
            <v>3</v>
          </cell>
          <cell r="J398">
            <v>0.81</v>
          </cell>
          <cell r="K398">
            <v>4</v>
          </cell>
          <cell r="L398">
            <v>0.81</v>
          </cell>
          <cell r="M398">
            <v>5</v>
          </cell>
        </row>
        <row r="399">
          <cell r="E399" t="str">
            <v>Set 5</v>
          </cell>
          <cell r="F399">
            <v>0.81</v>
          </cell>
          <cell r="G399">
            <v>2</v>
          </cell>
          <cell r="H399">
            <v>0.81</v>
          </cell>
          <cell r="I399">
            <v>3</v>
          </cell>
          <cell r="J399">
            <v>0.81</v>
          </cell>
          <cell r="K399">
            <v>4</v>
          </cell>
          <cell r="L399">
            <v>0.81</v>
          </cell>
          <cell r="M399">
            <v>5</v>
          </cell>
        </row>
        <row r="400">
          <cell r="E400" t="str">
            <v>Set 6</v>
          </cell>
          <cell r="F400">
            <v>0.81</v>
          </cell>
          <cell r="G400">
            <v>2</v>
          </cell>
          <cell r="H400">
            <v>0.81</v>
          </cell>
          <cell r="I400">
            <v>3</v>
          </cell>
          <cell r="J400">
            <v>0.81</v>
          </cell>
          <cell r="K400">
            <v>4</v>
          </cell>
          <cell r="L400">
            <v>0.81</v>
          </cell>
          <cell r="M400">
            <v>5</v>
          </cell>
        </row>
        <row r="401">
          <cell r="E401" t="str">
            <v>Set 7</v>
          </cell>
          <cell r="F401">
            <v>0.81</v>
          </cell>
          <cell r="G401">
            <v>2</v>
          </cell>
          <cell r="H401">
            <v>0.81</v>
          </cell>
          <cell r="I401">
            <v>3</v>
          </cell>
          <cell r="J401">
            <v>0.81</v>
          </cell>
          <cell r="K401">
            <v>4</v>
          </cell>
          <cell r="L401">
            <v>0.81</v>
          </cell>
          <cell r="M401">
            <v>5</v>
          </cell>
        </row>
        <row r="402">
          <cell r="E402" t="str">
            <v>Set 8</v>
          </cell>
          <cell r="F402">
            <v>0.81</v>
          </cell>
          <cell r="G402">
            <v>2</v>
          </cell>
          <cell r="H402">
            <v>0.81</v>
          </cell>
          <cell r="I402">
            <v>3</v>
          </cell>
          <cell r="J402">
            <v>0.81</v>
          </cell>
          <cell r="K402">
            <v>4</v>
          </cell>
          <cell r="L402">
            <v>0.81</v>
          </cell>
          <cell r="M402">
            <v>5</v>
          </cell>
        </row>
        <row r="403">
          <cell r="A403">
            <v>51</v>
          </cell>
          <cell r="B403" t="str">
            <v>Accumulation Step 5x5</v>
          </cell>
          <cell r="C403" t="str">
            <v>(empty)</v>
          </cell>
          <cell r="E403" t="str">
            <v>Set 1</v>
          </cell>
        </row>
        <row r="404">
          <cell r="E404" t="str">
            <v>Set 2</v>
          </cell>
        </row>
        <row r="405">
          <cell r="E405" t="str">
            <v>Set 3</v>
          </cell>
        </row>
        <row r="406">
          <cell r="E406" t="str">
            <v>Set 4</v>
          </cell>
        </row>
        <row r="407">
          <cell r="E407" t="str">
            <v>Set 5</v>
          </cell>
          <cell r="F407">
            <v>0.56000000000000005</v>
          </cell>
          <cell r="G407">
            <v>2</v>
          </cell>
          <cell r="H407">
            <v>0.56000000000000005</v>
          </cell>
          <cell r="I407">
            <v>3</v>
          </cell>
          <cell r="J407">
            <v>0.56000000000000005</v>
          </cell>
          <cell r="K407">
            <v>4</v>
          </cell>
          <cell r="L407">
            <v>0.56000000000000005</v>
          </cell>
          <cell r="M407">
            <v>5</v>
          </cell>
        </row>
        <row r="408">
          <cell r="E408" t="str">
            <v>Set 6</v>
          </cell>
          <cell r="F408">
            <v>0.65999999999999992</v>
          </cell>
          <cell r="G408">
            <v>2</v>
          </cell>
          <cell r="H408">
            <v>0.65999999999999992</v>
          </cell>
          <cell r="I408">
            <v>3</v>
          </cell>
          <cell r="J408">
            <v>0.65999999999999992</v>
          </cell>
          <cell r="K408">
            <v>4</v>
          </cell>
          <cell r="L408">
            <v>0.65999999999999992</v>
          </cell>
          <cell r="M408">
            <v>5</v>
          </cell>
        </row>
        <row r="409">
          <cell r="E409" t="str">
            <v>Set 7</v>
          </cell>
          <cell r="F409">
            <v>0.76</v>
          </cell>
          <cell r="G409">
            <v>2</v>
          </cell>
          <cell r="H409">
            <v>0.76</v>
          </cell>
          <cell r="I409">
            <v>3</v>
          </cell>
          <cell r="J409">
            <v>0.76</v>
          </cell>
          <cell r="K409">
            <v>4</v>
          </cell>
          <cell r="L409">
            <v>0.76</v>
          </cell>
          <cell r="M409">
            <v>5</v>
          </cell>
        </row>
        <row r="410">
          <cell r="E410" t="str">
            <v>Set 8</v>
          </cell>
          <cell r="F410">
            <v>0.86</v>
          </cell>
          <cell r="G410">
            <v>2</v>
          </cell>
          <cell r="H410">
            <v>0.86</v>
          </cell>
          <cell r="I410">
            <v>3</v>
          </cell>
          <cell r="J410">
            <v>0.86</v>
          </cell>
          <cell r="K410">
            <v>4</v>
          </cell>
          <cell r="L410">
            <v>0.86</v>
          </cell>
          <cell r="M410">
            <v>5</v>
          </cell>
        </row>
        <row r="411">
          <cell r="A411">
            <v>52</v>
          </cell>
          <cell r="B411" t="str">
            <v>Undulating Platoue 12/8/10/6</v>
          </cell>
          <cell r="C411" t="str">
            <v>(empty)</v>
          </cell>
          <cell r="E411" t="str">
            <v>Set 1</v>
          </cell>
        </row>
        <row r="412">
          <cell r="E412" t="str">
            <v>Set 2</v>
          </cell>
        </row>
        <row r="413">
          <cell r="E413" t="str">
            <v>Set 3</v>
          </cell>
          <cell r="F413">
            <v>0.44</v>
          </cell>
          <cell r="G413">
            <v>6</v>
          </cell>
          <cell r="H413">
            <v>0.53</v>
          </cell>
          <cell r="I413">
            <v>4</v>
          </cell>
          <cell r="J413">
            <v>0.48000000000000004</v>
          </cell>
          <cell r="K413">
            <v>5</v>
          </cell>
          <cell r="L413">
            <v>0.59000000000000008</v>
          </cell>
          <cell r="M413">
            <v>3</v>
          </cell>
        </row>
        <row r="414">
          <cell r="E414" t="str">
            <v>Set 4</v>
          </cell>
          <cell r="F414">
            <v>0.54</v>
          </cell>
          <cell r="G414">
            <v>6</v>
          </cell>
          <cell r="H414">
            <v>0.63</v>
          </cell>
          <cell r="I414">
            <v>4</v>
          </cell>
          <cell r="J414">
            <v>0.58000000000000007</v>
          </cell>
          <cell r="K414">
            <v>5</v>
          </cell>
          <cell r="L414">
            <v>0.69000000000000006</v>
          </cell>
          <cell r="M414">
            <v>3</v>
          </cell>
        </row>
        <row r="415">
          <cell r="E415" t="str">
            <v>Set 5</v>
          </cell>
          <cell r="F415">
            <v>0.64</v>
          </cell>
          <cell r="G415">
            <v>12</v>
          </cell>
          <cell r="H415">
            <v>0.73</v>
          </cell>
          <cell r="I415">
            <v>8</v>
          </cell>
          <cell r="J415">
            <v>0.68</v>
          </cell>
          <cell r="K415">
            <v>10</v>
          </cell>
          <cell r="L415">
            <v>0.79</v>
          </cell>
          <cell r="M415">
            <v>6</v>
          </cell>
        </row>
        <row r="416">
          <cell r="E416" t="str">
            <v>Set 6</v>
          </cell>
          <cell r="F416">
            <v>0.64</v>
          </cell>
          <cell r="G416">
            <v>12</v>
          </cell>
          <cell r="H416">
            <v>0.73</v>
          </cell>
          <cell r="I416">
            <v>8</v>
          </cell>
          <cell r="J416">
            <v>0.68</v>
          </cell>
          <cell r="K416">
            <v>10</v>
          </cell>
          <cell r="L416">
            <v>0.79</v>
          </cell>
          <cell r="M416">
            <v>6</v>
          </cell>
        </row>
        <row r="417">
          <cell r="E417" t="str">
            <v>Set 7</v>
          </cell>
          <cell r="F417">
            <v>0.64</v>
          </cell>
          <cell r="G417">
            <v>12</v>
          </cell>
          <cell r="H417">
            <v>0.73</v>
          </cell>
          <cell r="I417">
            <v>8</v>
          </cell>
          <cell r="J417">
            <v>0.68</v>
          </cell>
          <cell r="K417">
            <v>10</v>
          </cell>
          <cell r="L417">
            <v>0.79</v>
          </cell>
          <cell r="M417">
            <v>6</v>
          </cell>
        </row>
        <row r="418">
          <cell r="E418" t="str">
            <v>Set 8</v>
          </cell>
          <cell r="F418">
            <v>0.64</v>
          </cell>
          <cell r="G418">
            <v>12</v>
          </cell>
          <cell r="H418">
            <v>0.73</v>
          </cell>
          <cell r="I418">
            <v>8</v>
          </cell>
          <cell r="J418">
            <v>0.68</v>
          </cell>
          <cell r="K418">
            <v>10</v>
          </cell>
          <cell r="L418">
            <v>0.79</v>
          </cell>
          <cell r="M418">
            <v>6</v>
          </cell>
        </row>
        <row r="419">
          <cell r="A419">
            <v>53</v>
          </cell>
          <cell r="B419" t="str">
            <v>Undulating Step 12/8/10/6</v>
          </cell>
          <cell r="C419" t="str">
            <v>(empty)</v>
          </cell>
          <cell r="E419" t="str">
            <v>Set 1</v>
          </cell>
        </row>
        <row r="420">
          <cell r="E420" t="str">
            <v>Set 2</v>
          </cell>
        </row>
        <row r="421">
          <cell r="E421" t="str">
            <v>Set 3</v>
          </cell>
        </row>
        <row r="422">
          <cell r="E422" t="str">
            <v>Set 4</v>
          </cell>
        </row>
        <row r="423">
          <cell r="E423" t="str">
            <v>Set 5</v>
          </cell>
          <cell r="F423">
            <v>0.36500000000000005</v>
          </cell>
          <cell r="G423">
            <v>12</v>
          </cell>
          <cell r="H423">
            <v>0.47000000000000003</v>
          </cell>
          <cell r="I423">
            <v>8</v>
          </cell>
          <cell r="J423">
            <v>0.41</v>
          </cell>
          <cell r="K423">
            <v>10</v>
          </cell>
          <cell r="L423">
            <v>0.53</v>
          </cell>
          <cell r="M423">
            <v>6</v>
          </cell>
        </row>
        <row r="424">
          <cell r="E424" t="str">
            <v>Set 6</v>
          </cell>
          <cell r="F424">
            <v>0.46500000000000002</v>
          </cell>
          <cell r="G424">
            <v>12</v>
          </cell>
          <cell r="H424">
            <v>0.57000000000000006</v>
          </cell>
          <cell r="I424">
            <v>8</v>
          </cell>
          <cell r="J424">
            <v>0.51</v>
          </cell>
          <cell r="K424">
            <v>10</v>
          </cell>
          <cell r="L424">
            <v>0.62999999999999989</v>
          </cell>
          <cell r="M424">
            <v>6</v>
          </cell>
        </row>
        <row r="425">
          <cell r="E425" t="str">
            <v>Set 7</v>
          </cell>
          <cell r="F425">
            <v>0.56500000000000006</v>
          </cell>
          <cell r="G425">
            <v>12</v>
          </cell>
          <cell r="H425">
            <v>0.67</v>
          </cell>
          <cell r="I425">
            <v>8</v>
          </cell>
          <cell r="J425">
            <v>0.61</v>
          </cell>
          <cell r="K425">
            <v>10</v>
          </cell>
          <cell r="L425">
            <v>0.73</v>
          </cell>
          <cell r="M425">
            <v>6</v>
          </cell>
        </row>
        <row r="426">
          <cell r="E426" t="str">
            <v>Set 8</v>
          </cell>
          <cell r="F426">
            <v>0.66500000000000004</v>
          </cell>
          <cell r="G426">
            <v>12</v>
          </cell>
          <cell r="H426">
            <v>0.77</v>
          </cell>
          <cell r="I426">
            <v>8</v>
          </cell>
          <cell r="J426">
            <v>0.71</v>
          </cell>
          <cell r="K426">
            <v>10</v>
          </cell>
          <cell r="L426">
            <v>0.83</v>
          </cell>
          <cell r="M426">
            <v>6</v>
          </cell>
        </row>
        <row r="427">
          <cell r="A427">
            <v>54</v>
          </cell>
          <cell r="B427" t="str">
            <v>Undulating Wave 12/8/10/6</v>
          </cell>
          <cell r="C427" t="str">
            <v>(empty)</v>
          </cell>
          <cell r="E427" t="str">
            <v>Set 1</v>
          </cell>
        </row>
        <row r="428">
          <cell r="E428" t="str">
            <v>Set 2</v>
          </cell>
        </row>
        <row r="429">
          <cell r="E429" t="str">
            <v>Set 3</v>
          </cell>
          <cell r="F429">
            <v>0.63</v>
          </cell>
          <cell r="G429">
            <v>12</v>
          </cell>
          <cell r="H429">
            <v>0.71</v>
          </cell>
          <cell r="I429">
            <v>8</v>
          </cell>
          <cell r="J429">
            <v>0.66500000000000004</v>
          </cell>
          <cell r="K429">
            <v>10</v>
          </cell>
          <cell r="L429">
            <v>0.77</v>
          </cell>
          <cell r="M429">
            <v>6</v>
          </cell>
        </row>
        <row r="430">
          <cell r="E430" t="str">
            <v>Set 4</v>
          </cell>
          <cell r="F430">
            <v>0.65</v>
          </cell>
          <cell r="G430">
            <v>10</v>
          </cell>
          <cell r="H430">
            <v>0.75</v>
          </cell>
          <cell r="I430">
            <v>6</v>
          </cell>
          <cell r="J430">
            <v>0.69499999999999995</v>
          </cell>
          <cell r="K430">
            <v>8</v>
          </cell>
          <cell r="L430">
            <v>0.81</v>
          </cell>
          <cell r="M430">
            <v>4</v>
          </cell>
        </row>
        <row r="431">
          <cell r="E431" t="str">
            <v>Set 5</v>
          </cell>
          <cell r="F431">
            <v>0.68</v>
          </cell>
          <cell r="G431">
            <v>8</v>
          </cell>
          <cell r="H431">
            <v>0.79</v>
          </cell>
          <cell r="I431">
            <v>4</v>
          </cell>
          <cell r="J431">
            <v>0.73</v>
          </cell>
          <cell r="K431">
            <v>6</v>
          </cell>
          <cell r="L431">
            <v>0.86</v>
          </cell>
          <cell r="M431">
            <v>2</v>
          </cell>
        </row>
        <row r="432">
          <cell r="E432" t="str">
            <v>Set 6</v>
          </cell>
          <cell r="F432">
            <v>0.64</v>
          </cell>
          <cell r="G432">
            <v>12</v>
          </cell>
          <cell r="H432">
            <v>0.73</v>
          </cell>
          <cell r="I432">
            <v>8</v>
          </cell>
          <cell r="J432">
            <v>0.68</v>
          </cell>
          <cell r="K432">
            <v>10</v>
          </cell>
          <cell r="L432">
            <v>0.79</v>
          </cell>
          <cell r="M432">
            <v>6</v>
          </cell>
        </row>
        <row r="433">
          <cell r="E433" t="str">
            <v>Set 7</v>
          </cell>
          <cell r="F433">
            <v>0.66500000000000004</v>
          </cell>
          <cell r="G433">
            <v>10</v>
          </cell>
          <cell r="H433">
            <v>0.77</v>
          </cell>
          <cell r="I433">
            <v>6</v>
          </cell>
          <cell r="J433">
            <v>0.71</v>
          </cell>
          <cell r="K433">
            <v>8</v>
          </cell>
          <cell r="L433">
            <v>0.83</v>
          </cell>
          <cell r="M433">
            <v>4</v>
          </cell>
        </row>
        <row r="434">
          <cell r="E434" t="str">
            <v>Set 8</v>
          </cell>
          <cell r="F434">
            <v>0.69499999999999995</v>
          </cell>
          <cell r="G434">
            <v>8</v>
          </cell>
          <cell r="H434">
            <v>0.81</v>
          </cell>
          <cell r="I434">
            <v>4</v>
          </cell>
          <cell r="J434">
            <v>0.75</v>
          </cell>
          <cell r="K434">
            <v>6</v>
          </cell>
          <cell r="L434">
            <v>0.89</v>
          </cell>
          <cell r="M434">
            <v>2</v>
          </cell>
        </row>
        <row r="435">
          <cell r="A435">
            <v>55</v>
          </cell>
          <cell r="B435" t="str">
            <v>Undulating Platoue 10/6/8/4</v>
          </cell>
          <cell r="C435" t="str">
            <v>(empty)</v>
          </cell>
          <cell r="E435" t="str">
            <v>Set 1</v>
          </cell>
        </row>
        <row r="436">
          <cell r="E436" t="str">
            <v>Set 2</v>
          </cell>
          <cell r="L436">
            <v>0.62999999999999989</v>
          </cell>
          <cell r="M436">
            <v>3</v>
          </cell>
        </row>
        <row r="437">
          <cell r="E437" t="str">
            <v>Set 3</v>
          </cell>
          <cell r="F437">
            <v>0.46500000000000002</v>
          </cell>
          <cell r="G437">
            <v>5</v>
          </cell>
          <cell r="H437">
            <v>0.57000000000000006</v>
          </cell>
          <cell r="I437">
            <v>3</v>
          </cell>
          <cell r="J437">
            <v>0.51</v>
          </cell>
          <cell r="K437">
            <v>4</v>
          </cell>
          <cell r="L437">
            <v>0.73</v>
          </cell>
          <cell r="M437">
            <v>2</v>
          </cell>
        </row>
        <row r="438">
          <cell r="E438" t="str">
            <v>Set 4</v>
          </cell>
          <cell r="F438">
            <v>0.56500000000000006</v>
          </cell>
          <cell r="G438">
            <v>5</v>
          </cell>
          <cell r="H438">
            <v>0.67</v>
          </cell>
          <cell r="I438">
            <v>3</v>
          </cell>
          <cell r="J438">
            <v>0.61</v>
          </cell>
          <cell r="K438">
            <v>4</v>
          </cell>
          <cell r="L438">
            <v>0.83</v>
          </cell>
          <cell r="M438">
            <v>4</v>
          </cell>
        </row>
        <row r="439">
          <cell r="E439" t="str">
            <v>Set 5</v>
          </cell>
          <cell r="F439">
            <v>0.66500000000000004</v>
          </cell>
          <cell r="G439">
            <v>10</v>
          </cell>
          <cell r="H439">
            <v>0.77</v>
          </cell>
          <cell r="I439">
            <v>6</v>
          </cell>
          <cell r="J439">
            <v>0.71</v>
          </cell>
          <cell r="K439">
            <v>8</v>
          </cell>
          <cell r="L439">
            <v>0.83</v>
          </cell>
          <cell r="M439">
            <v>4</v>
          </cell>
        </row>
        <row r="440">
          <cell r="E440" t="str">
            <v>Set 6</v>
          </cell>
          <cell r="F440">
            <v>0.66500000000000004</v>
          </cell>
          <cell r="G440">
            <v>10</v>
          </cell>
          <cell r="H440">
            <v>0.77</v>
          </cell>
          <cell r="I440">
            <v>6</v>
          </cell>
          <cell r="J440">
            <v>0.71</v>
          </cell>
          <cell r="K440">
            <v>8</v>
          </cell>
          <cell r="L440">
            <v>0.83</v>
          </cell>
          <cell r="M440">
            <v>4</v>
          </cell>
        </row>
        <row r="441">
          <cell r="E441" t="str">
            <v>Set 7</v>
          </cell>
          <cell r="F441">
            <v>0.66500000000000004</v>
          </cell>
          <cell r="G441">
            <v>10</v>
          </cell>
          <cell r="H441">
            <v>0.77</v>
          </cell>
          <cell r="I441">
            <v>6</v>
          </cell>
          <cell r="J441">
            <v>0.71</v>
          </cell>
          <cell r="K441">
            <v>8</v>
          </cell>
          <cell r="L441">
            <v>0.83</v>
          </cell>
          <cell r="M441">
            <v>4</v>
          </cell>
        </row>
        <row r="442">
          <cell r="E442" t="str">
            <v>Set 8</v>
          </cell>
          <cell r="F442">
            <v>0.66500000000000004</v>
          </cell>
          <cell r="G442">
            <v>10</v>
          </cell>
          <cell r="H442">
            <v>0.77</v>
          </cell>
          <cell r="I442">
            <v>6</v>
          </cell>
          <cell r="J442">
            <v>0.71</v>
          </cell>
          <cell r="K442">
            <v>8</v>
          </cell>
          <cell r="L442">
            <v>0.83</v>
          </cell>
          <cell r="M442">
            <v>4</v>
          </cell>
        </row>
        <row r="443">
          <cell r="A443">
            <v>56</v>
          </cell>
          <cell r="B443" t="str">
            <v>Undulating Step 10/6/8/4</v>
          </cell>
          <cell r="C443" t="str">
            <v>(empty)</v>
          </cell>
          <cell r="E443" t="str">
            <v>Set 1</v>
          </cell>
        </row>
        <row r="444">
          <cell r="E444" t="str">
            <v>Set 2</v>
          </cell>
        </row>
        <row r="445">
          <cell r="E445" t="str">
            <v>Set 3</v>
          </cell>
        </row>
        <row r="446">
          <cell r="E446" t="str">
            <v>Set 4</v>
          </cell>
          <cell r="L446">
            <v>0.49</v>
          </cell>
          <cell r="M446">
            <v>4</v>
          </cell>
        </row>
        <row r="447">
          <cell r="E447" t="str">
            <v>Set 5</v>
          </cell>
          <cell r="F447">
            <v>0.39499999999999996</v>
          </cell>
          <cell r="G447">
            <v>10</v>
          </cell>
          <cell r="H447">
            <v>0.51</v>
          </cell>
          <cell r="I447">
            <v>6</v>
          </cell>
          <cell r="J447">
            <v>0.45</v>
          </cell>
          <cell r="K447">
            <v>8</v>
          </cell>
          <cell r="L447">
            <v>0.59000000000000008</v>
          </cell>
          <cell r="M447">
            <v>4</v>
          </cell>
        </row>
        <row r="448">
          <cell r="E448" t="str">
            <v>Set 6</v>
          </cell>
          <cell r="F448">
            <v>0.49499999999999994</v>
          </cell>
          <cell r="G448">
            <v>10</v>
          </cell>
          <cell r="H448">
            <v>0.6100000000000001</v>
          </cell>
          <cell r="I448">
            <v>6</v>
          </cell>
          <cell r="J448">
            <v>0.55000000000000004</v>
          </cell>
          <cell r="K448">
            <v>8</v>
          </cell>
          <cell r="L448">
            <v>0.69</v>
          </cell>
          <cell r="M448">
            <v>4</v>
          </cell>
        </row>
        <row r="449">
          <cell r="E449" t="str">
            <v>Set 7</v>
          </cell>
          <cell r="F449">
            <v>0.59499999999999997</v>
          </cell>
          <cell r="G449">
            <v>10</v>
          </cell>
          <cell r="H449">
            <v>0.71000000000000008</v>
          </cell>
          <cell r="I449">
            <v>6</v>
          </cell>
          <cell r="J449">
            <v>0.65</v>
          </cell>
          <cell r="K449">
            <v>8</v>
          </cell>
          <cell r="L449">
            <v>0.79</v>
          </cell>
          <cell r="M449">
            <v>4</v>
          </cell>
        </row>
        <row r="450">
          <cell r="E450" t="str">
            <v>Set 8</v>
          </cell>
          <cell r="F450">
            <v>0.69499999999999995</v>
          </cell>
          <cell r="G450">
            <v>10</v>
          </cell>
          <cell r="H450">
            <v>0.81</v>
          </cell>
          <cell r="I450">
            <v>6</v>
          </cell>
          <cell r="J450">
            <v>0.75</v>
          </cell>
          <cell r="K450">
            <v>8</v>
          </cell>
          <cell r="L450">
            <v>0.89</v>
          </cell>
          <cell r="M450">
            <v>4</v>
          </cell>
        </row>
        <row r="451">
          <cell r="A451">
            <v>57</v>
          </cell>
          <cell r="B451" t="str">
            <v>Undulating Wave 10/6/8/5</v>
          </cell>
          <cell r="C451" t="str">
            <v>(empty)</v>
          </cell>
          <cell r="E451" t="str">
            <v>Set 1</v>
          </cell>
        </row>
        <row r="452">
          <cell r="E452" t="str">
            <v>Set 2</v>
          </cell>
        </row>
        <row r="453">
          <cell r="E453" t="str">
            <v>Set 3</v>
          </cell>
          <cell r="F453">
            <v>0.65</v>
          </cell>
          <cell r="G453">
            <v>10</v>
          </cell>
          <cell r="H453">
            <v>0.75</v>
          </cell>
          <cell r="I453">
            <v>6</v>
          </cell>
          <cell r="J453">
            <v>0.69499999999999995</v>
          </cell>
          <cell r="K453">
            <v>8</v>
          </cell>
          <cell r="L453">
            <v>0.79</v>
          </cell>
          <cell r="M453">
            <v>5</v>
          </cell>
        </row>
        <row r="454">
          <cell r="E454" t="str">
            <v>Set 4</v>
          </cell>
          <cell r="F454">
            <v>0.68</v>
          </cell>
          <cell r="G454">
            <v>8</v>
          </cell>
          <cell r="H454">
            <v>0.79</v>
          </cell>
          <cell r="I454">
            <v>4</v>
          </cell>
          <cell r="J454">
            <v>0.73</v>
          </cell>
          <cell r="K454">
            <v>6</v>
          </cell>
          <cell r="L454">
            <v>0.83</v>
          </cell>
          <cell r="M454">
            <v>3</v>
          </cell>
        </row>
        <row r="455">
          <cell r="E455" t="str">
            <v>Set 5</v>
          </cell>
          <cell r="F455">
            <v>0.71</v>
          </cell>
          <cell r="G455">
            <v>6</v>
          </cell>
          <cell r="H455">
            <v>0.83</v>
          </cell>
          <cell r="I455">
            <v>2</v>
          </cell>
          <cell r="J455">
            <v>0.77</v>
          </cell>
          <cell r="K455">
            <v>4</v>
          </cell>
          <cell r="L455">
            <v>0.89</v>
          </cell>
          <cell r="M455">
            <v>1</v>
          </cell>
        </row>
        <row r="456">
          <cell r="E456" t="str">
            <v>Set 6</v>
          </cell>
          <cell r="F456">
            <v>0.66500000000000004</v>
          </cell>
          <cell r="G456">
            <v>10</v>
          </cell>
          <cell r="H456">
            <v>0.77</v>
          </cell>
          <cell r="I456">
            <v>6</v>
          </cell>
          <cell r="J456">
            <v>0.71</v>
          </cell>
          <cell r="K456">
            <v>8</v>
          </cell>
          <cell r="L456">
            <v>0.81</v>
          </cell>
          <cell r="M456">
            <v>5</v>
          </cell>
        </row>
        <row r="457">
          <cell r="E457" t="str">
            <v>Set 7</v>
          </cell>
          <cell r="F457">
            <v>0.69499999999999995</v>
          </cell>
          <cell r="G457">
            <v>8</v>
          </cell>
          <cell r="H457">
            <v>0.81</v>
          </cell>
          <cell r="I457">
            <v>4</v>
          </cell>
          <cell r="J457">
            <v>0.75</v>
          </cell>
          <cell r="K457">
            <v>6</v>
          </cell>
          <cell r="L457">
            <v>0.86</v>
          </cell>
          <cell r="M457">
            <v>3</v>
          </cell>
        </row>
        <row r="458">
          <cell r="E458" t="str">
            <v>Set 8</v>
          </cell>
          <cell r="F458">
            <v>0.73</v>
          </cell>
          <cell r="G458">
            <v>6</v>
          </cell>
          <cell r="H458">
            <v>0.86</v>
          </cell>
          <cell r="I458">
            <v>2</v>
          </cell>
          <cell r="J458">
            <v>0.79</v>
          </cell>
          <cell r="K458">
            <v>4</v>
          </cell>
          <cell r="L458">
            <v>0.92</v>
          </cell>
          <cell r="M458">
            <v>1</v>
          </cell>
        </row>
        <row r="459">
          <cell r="A459">
            <v>58</v>
          </cell>
          <cell r="B459" t="str">
            <v>Undulating Platoue 8/4/6/2</v>
          </cell>
          <cell r="C459" t="str">
            <v>(empty)</v>
          </cell>
          <cell r="E459" t="str">
            <v>Set 1</v>
          </cell>
        </row>
        <row r="460">
          <cell r="E460" t="str">
            <v>Set 2</v>
          </cell>
          <cell r="H460">
            <v>0.6100000000000001</v>
          </cell>
          <cell r="I460">
            <v>3</v>
          </cell>
          <cell r="L460">
            <v>0.69</v>
          </cell>
          <cell r="M460">
            <v>3</v>
          </cell>
        </row>
        <row r="461">
          <cell r="E461" t="str">
            <v>Set 3</v>
          </cell>
          <cell r="F461">
            <v>0.49499999999999994</v>
          </cell>
          <cell r="G461">
            <v>5</v>
          </cell>
          <cell r="H461">
            <v>0.71000000000000008</v>
          </cell>
          <cell r="I461">
            <v>2</v>
          </cell>
          <cell r="J461">
            <v>0.55000000000000004</v>
          </cell>
          <cell r="K461">
            <v>4</v>
          </cell>
          <cell r="L461">
            <v>0.79</v>
          </cell>
          <cell r="M461">
            <v>3</v>
          </cell>
        </row>
        <row r="462">
          <cell r="E462" t="str">
            <v>Set 4</v>
          </cell>
          <cell r="F462">
            <v>0.59499999999999997</v>
          </cell>
          <cell r="G462">
            <v>5</v>
          </cell>
          <cell r="H462">
            <v>0.81</v>
          </cell>
          <cell r="I462">
            <v>4</v>
          </cell>
          <cell r="J462">
            <v>0.65</v>
          </cell>
          <cell r="K462">
            <v>4</v>
          </cell>
          <cell r="L462">
            <v>0.89</v>
          </cell>
          <cell r="M462">
            <v>2</v>
          </cell>
        </row>
        <row r="463">
          <cell r="E463" t="str">
            <v>Set 5</v>
          </cell>
          <cell r="F463">
            <v>0.69499999999999995</v>
          </cell>
          <cell r="G463">
            <v>8</v>
          </cell>
          <cell r="H463">
            <v>0.81</v>
          </cell>
          <cell r="I463">
            <v>4</v>
          </cell>
          <cell r="J463">
            <v>0.75</v>
          </cell>
          <cell r="K463">
            <v>6</v>
          </cell>
          <cell r="L463">
            <v>0.89</v>
          </cell>
          <cell r="M463">
            <v>2</v>
          </cell>
        </row>
        <row r="464">
          <cell r="E464" t="str">
            <v>Set 6</v>
          </cell>
          <cell r="F464">
            <v>0.69499999999999995</v>
          </cell>
          <cell r="G464">
            <v>8</v>
          </cell>
          <cell r="H464">
            <v>0.81</v>
          </cell>
          <cell r="I464">
            <v>4</v>
          </cell>
          <cell r="J464">
            <v>0.75</v>
          </cell>
          <cell r="K464">
            <v>6</v>
          </cell>
          <cell r="L464">
            <v>0.89</v>
          </cell>
          <cell r="M464">
            <v>2</v>
          </cell>
        </row>
        <row r="465">
          <cell r="E465" t="str">
            <v>Set 7</v>
          </cell>
          <cell r="F465">
            <v>0.69499999999999995</v>
          </cell>
          <cell r="G465">
            <v>8</v>
          </cell>
          <cell r="H465">
            <v>0.81</v>
          </cell>
          <cell r="I465">
            <v>4</v>
          </cell>
          <cell r="J465">
            <v>0.75</v>
          </cell>
          <cell r="K465">
            <v>6</v>
          </cell>
          <cell r="L465">
            <v>0.89</v>
          </cell>
          <cell r="M465">
            <v>2</v>
          </cell>
        </row>
        <row r="466">
          <cell r="E466" t="str">
            <v>Set 8</v>
          </cell>
          <cell r="F466">
            <v>0.69499999999999995</v>
          </cell>
          <cell r="G466">
            <v>8</v>
          </cell>
          <cell r="H466">
            <v>0.81</v>
          </cell>
          <cell r="I466">
            <v>4</v>
          </cell>
          <cell r="J466">
            <v>0.75</v>
          </cell>
          <cell r="K466">
            <v>6</v>
          </cell>
          <cell r="L466">
            <v>0.89</v>
          </cell>
          <cell r="M466">
            <v>2</v>
          </cell>
        </row>
        <row r="467">
          <cell r="A467">
            <v>59</v>
          </cell>
          <cell r="B467" t="str">
            <v>Undulating Step 8/4/6/2</v>
          </cell>
          <cell r="C467" t="str">
            <v>(empty)</v>
          </cell>
          <cell r="E467" t="str">
            <v>Set 1</v>
          </cell>
        </row>
        <row r="468">
          <cell r="E468" t="str">
            <v>Set 2</v>
          </cell>
        </row>
        <row r="469">
          <cell r="E469" t="str">
            <v>Set 3</v>
          </cell>
          <cell r="L469">
            <v>0.44999999999999996</v>
          </cell>
          <cell r="M469">
            <v>2</v>
          </cell>
        </row>
        <row r="470">
          <cell r="E470" t="str">
            <v>Set 4</v>
          </cell>
          <cell r="H470">
            <v>0.45999999999999996</v>
          </cell>
          <cell r="I470">
            <v>4</v>
          </cell>
          <cell r="L470">
            <v>0.54999999999999993</v>
          </cell>
          <cell r="M470">
            <v>2</v>
          </cell>
        </row>
        <row r="471">
          <cell r="E471" t="str">
            <v>Set 5</v>
          </cell>
          <cell r="F471">
            <v>0.43</v>
          </cell>
          <cell r="G471">
            <v>8</v>
          </cell>
          <cell r="H471">
            <v>0.56000000000000005</v>
          </cell>
          <cell r="I471">
            <v>4</v>
          </cell>
          <cell r="J471">
            <v>0.49000000000000005</v>
          </cell>
          <cell r="K471">
            <v>6</v>
          </cell>
          <cell r="L471">
            <v>0.64999999999999991</v>
          </cell>
          <cell r="M471">
            <v>2</v>
          </cell>
        </row>
        <row r="472">
          <cell r="E472" t="str">
            <v>Set 6</v>
          </cell>
          <cell r="F472">
            <v>0.53</v>
          </cell>
          <cell r="G472">
            <v>8</v>
          </cell>
          <cell r="H472">
            <v>0.65999999999999992</v>
          </cell>
          <cell r="I472">
            <v>4</v>
          </cell>
          <cell r="J472">
            <v>0.59000000000000008</v>
          </cell>
          <cell r="K472">
            <v>6</v>
          </cell>
          <cell r="L472">
            <v>0.75</v>
          </cell>
          <cell r="M472">
            <v>2</v>
          </cell>
        </row>
        <row r="473">
          <cell r="E473" t="str">
            <v>Set 7</v>
          </cell>
          <cell r="F473">
            <v>0.63</v>
          </cell>
          <cell r="G473">
            <v>8</v>
          </cell>
          <cell r="H473">
            <v>0.76</v>
          </cell>
          <cell r="I473">
            <v>4</v>
          </cell>
          <cell r="J473">
            <v>0.69000000000000006</v>
          </cell>
          <cell r="K473">
            <v>6</v>
          </cell>
          <cell r="L473">
            <v>0.85</v>
          </cell>
          <cell r="M473">
            <v>2</v>
          </cell>
        </row>
        <row r="474">
          <cell r="E474" t="str">
            <v>Set 8</v>
          </cell>
          <cell r="F474">
            <v>0.73</v>
          </cell>
          <cell r="G474">
            <v>8</v>
          </cell>
          <cell r="H474">
            <v>0.86</v>
          </cell>
          <cell r="I474">
            <v>4</v>
          </cell>
          <cell r="J474">
            <v>0.79</v>
          </cell>
          <cell r="K474">
            <v>6</v>
          </cell>
          <cell r="L474">
            <v>0.95</v>
          </cell>
          <cell r="M474">
            <v>2</v>
          </cell>
        </row>
        <row r="475">
          <cell r="A475">
            <v>60</v>
          </cell>
          <cell r="B475" t="str">
            <v>Undulating Wave 8/4/6/3</v>
          </cell>
          <cell r="C475" t="str">
            <v>(empty)</v>
          </cell>
          <cell r="E475" t="str">
            <v>Set 1</v>
          </cell>
        </row>
        <row r="476">
          <cell r="E476" t="str">
            <v>Set 2</v>
          </cell>
        </row>
        <row r="477">
          <cell r="E477" t="str">
            <v>Set 3</v>
          </cell>
          <cell r="F477">
            <v>0.68</v>
          </cell>
          <cell r="G477">
            <v>8</v>
          </cell>
          <cell r="H477">
            <v>0.79</v>
          </cell>
          <cell r="I477">
            <v>4</v>
          </cell>
          <cell r="J477">
            <v>0.73</v>
          </cell>
          <cell r="K477">
            <v>6</v>
          </cell>
          <cell r="L477">
            <v>0.83</v>
          </cell>
          <cell r="M477">
            <v>3</v>
          </cell>
        </row>
        <row r="478">
          <cell r="E478" t="str">
            <v>Set 4</v>
          </cell>
          <cell r="F478">
            <v>0.71</v>
          </cell>
          <cell r="G478">
            <v>6</v>
          </cell>
          <cell r="H478">
            <v>0.83</v>
          </cell>
          <cell r="I478">
            <v>2</v>
          </cell>
          <cell r="J478">
            <v>0.77</v>
          </cell>
          <cell r="K478">
            <v>4</v>
          </cell>
          <cell r="L478">
            <v>0.86</v>
          </cell>
          <cell r="M478">
            <v>2</v>
          </cell>
        </row>
        <row r="479">
          <cell r="E479" t="str">
            <v>Set 5</v>
          </cell>
          <cell r="F479">
            <v>0.75</v>
          </cell>
          <cell r="G479">
            <v>4</v>
          </cell>
          <cell r="H479">
            <v>0.86</v>
          </cell>
          <cell r="I479">
            <v>1</v>
          </cell>
          <cell r="J479">
            <v>0.81</v>
          </cell>
          <cell r="K479">
            <v>2</v>
          </cell>
          <cell r="L479">
            <v>0.89</v>
          </cell>
          <cell r="M479">
            <v>1</v>
          </cell>
        </row>
        <row r="480">
          <cell r="E480" t="str">
            <v>Set 6</v>
          </cell>
          <cell r="F480">
            <v>0.69499999999999995</v>
          </cell>
          <cell r="G480">
            <v>8</v>
          </cell>
          <cell r="H480">
            <v>0.81</v>
          </cell>
          <cell r="I480">
            <v>4</v>
          </cell>
          <cell r="J480">
            <v>0.75</v>
          </cell>
          <cell r="K480">
            <v>6</v>
          </cell>
          <cell r="L480">
            <v>0.86</v>
          </cell>
          <cell r="M480">
            <v>3</v>
          </cell>
        </row>
        <row r="481">
          <cell r="E481" t="str">
            <v>Set 7</v>
          </cell>
          <cell r="F481">
            <v>0.73</v>
          </cell>
          <cell r="G481">
            <v>6</v>
          </cell>
          <cell r="H481">
            <v>0.86</v>
          </cell>
          <cell r="I481">
            <v>2</v>
          </cell>
          <cell r="J481">
            <v>0.79</v>
          </cell>
          <cell r="K481">
            <v>4</v>
          </cell>
          <cell r="L481">
            <v>0.89</v>
          </cell>
          <cell r="M481">
            <v>2</v>
          </cell>
        </row>
        <row r="482">
          <cell r="E482" t="str">
            <v>Set 8</v>
          </cell>
          <cell r="F482">
            <v>0.77</v>
          </cell>
          <cell r="G482">
            <v>4</v>
          </cell>
          <cell r="H482">
            <v>0.89</v>
          </cell>
          <cell r="I482">
            <v>1</v>
          </cell>
          <cell r="J482">
            <v>0.83</v>
          </cell>
          <cell r="K482">
            <v>2</v>
          </cell>
          <cell r="L482">
            <v>0.92</v>
          </cell>
          <cell r="M482">
            <v>1</v>
          </cell>
        </row>
        <row r="483">
          <cell r="A483">
            <v>61</v>
          </cell>
          <cell r="B483" t="str">
            <v>Volume-Intensity 4x12:2x6</v>
          </cell>
          <cell r="C483" t="str">
            <v>(empty)</v>
          </cell>
          <cell r="E483" t="str">
            <v>Set 1</v>
          </cell>
        </row>
        <row r="484">
          <cell r="E484" t="str">
            <v>Set 2</v>
          </cell>
        </row>
        <row r="485">
          <cell r="E485" t="str">
            <v>Set 3</v>
          </cell>
          <cell r="F485">
            <v>0.45</v>
          </cell>
          <cell r="G485">
            <v>6</v>
          </cell>
          <cell r="H485">
            <v>0.46500000000000002</v>
          </cell>
          <cell r="I485">
            <v>6</v>
          </cell>
          <cell r="J485">
            <v>0.39</v>
          </cell>
          <cell r="K485">
            <v>6</v>
          </cell>
          <cell r="L485">
            <v>0.41000000000000003</v>
          </cell>
          <cell r="M485">
            <v>6</v>
          </cell>
        </row>
        <row r="486">
          <cell r="E486" t="str">
            <v>Set 4</v>
          </cell>
          <cell r="F486">
            <v>0.55000000000000004</v>
          </cell>
          <cell r="G486">
            <v>6</v>
          </cell>
          <cell r="H486">
            <v>0.56500000000000006</v>
          </cell>
          <cell r="I486">
            <v>6</v>
          </cell>
          <cell r="J486">
            <v>0.49000000000000005</v>
          </cell>
          <cell r="K486">
            <v>5</v>
          </cell>
          <cell r="L486">
            <v>0.51</v>
          </cell>
          <cell r="M486">
            <v>5</v>
          </cell>
        </row>
        <row r="487">
          <cell r="E487" t="str">
            <v>Set 5</v>
          </cell>
          <cell r="F487">
            <v>0.65</v>
          </cell>
          <cell r="G487">
            <v>12</v>
          </cell>
          <cell r="H487">
            <v>0.66500000000000004</v>
          </cell>
          <cell r="I487">
            <v>12</v>
          </cell>
          <cell r="J487">
            <v>0.59000000000000008</v>
          </cell>
          <cell r="K487">
            <v>4</v>
          </cell>
          <cell r="L487">
            <v>0.6100000000000001</v>
          </cell>
          <cell r="M487">
            <v>4</v>
          </cell>
        </row>
        <row r="488">
          <cell r="E488" t="str">
            <v>Set 6</v>
          </cell>
          <cell r="F488">
            <v>0.65</v>
          </cell>
          <cell r="G488">
            <v>12</v>
          </cell>
          <cell r="H488">
            <v>0.66500000000000004</v>
          </cell>
          <cell r="I488">
            <v>12</v>
          </cell>
          <cell r="J488">
            <v>0.69000000000000006</v>
          </cell>
          <cell r="K488">
            <v>3</v>
          </cell>
          <cell r="L488">
            <v>0.71000000000000008</v>
          </cell>
          <cell r="M488">
            <v>3</v>
          </cell>
        </row>
        <row r="489">
          <cell r="E489" t="str">
            <v>Set 7</v>
          </cell>
          <cell r="F489">
            <v>0.65</v>
          </cell>
          <cell r="G489">
            <v>12</v>
          </cell>
          <cell r="H489">
            <v>0.66500000000000004</v>
          </cell>
          <cell r="I489">
            <v>12</v>
          </cell>
          <cell r="J489">
            <v>0.79</v>
          </cell>
          <cell r="K489">
            <v>6</v>
          </cell>
          <cell r="L489">
            <v>0.81</v>
          </cell>
          <cell r="M489">
            <v>6</v>
          </cell>
        </row>
        <row r="490">
          <cell r="E490" t="str">
            <v>Set 8</v>
          </cell>
          <cell r="F490">
            <v>0.65</v>
          </cell>
          <cell r="G490">
            <v>12</v>
          </cell>
          <cell r="H490">
            <v>0.66500000000000004</v>
          </cell>
          <cell r="I490">
            <v>12</v>
          </cell>
          <cell r="J490">
            <v>0.79</v>
          </cell>
          <cell r="K490">
            <v>6</v>
          </cell>
          <cell r="L490">
            <v>0.81</v>
          </cell>
          <cell r="M490">
            <v>6</v>
          </cell>
        </row>
        <row r="491">
          <cell r="A491">
            <v>62</v>
          </cell>
          <cell r="B491" t="str">
            <v>Volume-Intensity 4x12:1x12</v>
          </cell>
          <cell r="C491" t="str">
            <v>(empty)</v>
          </cell>
          <cell r="E491" t="str">
            <v>Set 1</v>
          </cell>
        </row>
        <row r="492">
          <cell r="E492" t="str">
            <v>Set 2</v>
          </cell>
        </row>
        <row r="493">
          <cell r="E493" t="str">
            <v>Set 3</v>
          </cell>
          <cell r="F493">
            <v>0.45</v>
          </cell>
          <cell r="G493">
            <v>6</v>
          </cell>
          <cell r="H493">
            <v>0.46500000000000002</v>
          </cell>
          <cell r="I493">
            <v>6</v>
          </cell>
        </row>
        <row r="494">
          <cell r="E494" t="str">
            <v>Set 4</v>
          </cell>
          <cell r="F494">
            <v>0.55000000000000004</v>
          </cell>
          <cell r="G494">
            <v>6</v>
          </cell>
          <cell r="H494">
            <v>0.56500000000000006</v>
          </cell>
          <cell r="I494">
            <v>6</v>
          </cell>
        </row>
        <row r="495">
          <cell r="E495" t="str">
            <v>Set 5</v>
          </cell>
          <cell r="F495">
            <v>0.65</v>
          </cell>
          <cell r="G495">
            <v>12</v>
          </cell>
          <cell r="H495">
            <v>0.66500000000000004</v>
          </cell>
          <cell r="I495">
            <v>12</v>
          </cell>
          <cell r="J495">
            <v>0.39499999999999996</v>
          </cell>
          <cell r="K495">
            <v>12</v>
          </cell>
          <cell r="L495">
            <v>0.41</v>
          </cell>
          <cell r="M495">
            <v>12</v>
          </cell>
        </row>
        <row r="496">
          <cell r="E496" t="str">
            <v>Set 6</v>
          </cell>
          <cell r="F496">
            <v>0.65</v>
          </cell>
          <cell r="G496">
            <v>12</v>
          </cell>
          <cell r="H496">
            <v>0.66500000000000004</v>
          </cell>
          <cell r="I496">
            <v>12</v>
          </cell>
          <cell r="J496">
            <v>0.49499999999999994</v>
          </cell>
          <cell r="K496">
            <v>12</v>
          </cell>
          <cell r="L496">
            <v>0.51</v>
          </cell>
          <cell r="M496">
            <v>12</v>
          </cell>
        </row>
        <row r="497">
          <cell r="E497" t="str">
            <v>Set 7</v>
          </cell>
          <cell r="F497">
            <v>0.65</v>
          </cell>
          <cell r="G497">
            <v>12</v>
          </cell>
          <cell r="H497">
            <v>0.66500000000000004</v>
          </cell>
          <cell r="I497">
            <v>12</v>
          </cell>
          <cell r="J497">
            <v>0.59499999999999997</v>
          </cell>
          <cell r="K497">
            <v>12</v>
          </cell>
          <cell r="L497">
            <v>0.61</v>
          </cell>
          <cell r="M497">
            <v>12</v>
          </cell>
        </row>
        <row r="498">
          <cell r="E498" t="str">
            <v>Set 8</v>
          </cell>
          <cell r="F498">
            <v>0.65</v>
          </cell>
          <cell r="G498">
            <v>12</v>
          </cell>
          <cell r="H498">
            <v>0.66500000000000004</v>
          </cell>
          <cell r="I498">
            <v>12</v>
          </cell>
          <cell r="J498">
            <v>0.69499999999999995</v>
          </cell>
          <cell r="K498">
            <v>12</v>
          </cell>
          <cell r="L498">
            <v>0.71</v>
          </cell>
          <cell r="M498">
            <v>12</v>
          </cell>
        </row>
        <row r="499">
          <cell r="A499">
            <v>63</v>
          </cell>
          <cell r="B499" t="str">
            <v>Volume-Intensity Wave 12:6</v>
          </cell>
          <cell r="C499" t="str">
            <v>(empty)</v>
          </cell>
          <cell r="E499" t="str">
            <v>Set 1</v>
          </cell>
        </row>
        <row r="500">
          <cell r="E500" t="str">
            <v>Set 2</v>
          </cell>
        </row>
        <row r="501">
          <cell r="E501" t="str">
            <v>Set 3</v>
          </cell>
          <cell r="F501">
            <v>0.64</v>
          </cell>
          <cell r="G501">
            <v>12</v>
          </cell>
          <cell r="H501">
            <v>0.65</v>
          </cell>
          <cell r="I501">
            <v>12</v>
          </cell>
          <cell r="J501">
            <v>0.77</v>
          </cell>
          <cell r="K501">
            <v>6</v>
          </cell>
          <cell r="L501">
            <v>0.79</v>
          </cell>
          <cell r="M501">
            <v>6</v>
          </cell>
        </row>
        <row r="502">
          <cell r="E502" t="str">
            <v>Set 4</v>
          </cell>
          <cell r="F502">
            <v>0.66500000000000004</v>
          </cell>
          <cell r="G502">
            <v>10</v>
          </cell>
          <cell r="H502">
            <v>0.68</v>
          </cell>
          <cell r="I502">
            <v>10</v>
          </cell>
          <cell r="J502">
            <v>0.81</v>
          </cell>
          <cell r="K502">
            <v>4</v>
          </cell>
          <cell r="L502">
            <v>0.83</v>
          </cell>
          <cell r="M502">
            <v>4</v>
          </cell>
        </row>
        <row r="503">
          <cell r="E503" t="str">
            <v>Set 5</v>
          </cell>
          <cell r="F503">
            <v>0.69499999999999995</v>
          </cell>
          <cell r="G503">
            <v>8</v>
          </cell>
          <cell r="H503">
            <v>0.71</v>
          </cell>
          <cell r="I503">
            <v>8</v>
          </cell>
          <cell r="J503">
            <v>0.86</v>
          </cell>
          <cell r="K503">
            <v>2</v>
          </cell>
          <cell r="L503">
            <v>0.89</v>
          </cell>
          <cell r="M503">
            <v>2</v>
          </cell>
        </row>
        <row r="504">
          <cell r="E504" t="str">
            <v>Set 6</v>
          </cell>
          <cell r="F504">
            <v>0.65</v>
          </cell>
          <cell r="G504">
            <v>12</v>
          </cell>
          <cell r="H504">
            <v>0.66500000000000004</v>
          </cell>
          <cell r="I504">
            <v>12</v>
          </cell>
          <cell r="J504">
            <v>0.79</v>
          </cell>
          <cell r="K504">
            <v>6</v>
          </cell>
          <cell r="L504">
            <v>0.81</v>
          </cell>
          <cell r="M504">
            <v>6</v>
          </cell>
        </row>
        <row r="505">
          <cell r="E505" t="str">
            <v>Set 7</v>
          </cell>
          <cell r="F505">
            <v>0.68</v>
          </cell>
          <cell r="G505">
            <v>10</v>
          </cell>
          <cell r="H505">
            <v>0.69499999999999995</v>
          </cell>
          <cell r="I505">
            <v>10</v>
          </cell>
          <cell r="J505">
            <v>0.83</v>
          </cell>
          <cell r="K505">
            <v>4</v>
          </cell>
          <cell r="L505">
            <v>0.86</v>
          </cell>
          <cell r="M505">
            <v>4</v>
          </cell>
        </row>
        <row r="506">
          <cell r="E506" t="str">
            <v>Set 8</v>
          </cell>
          <cell r="F506">
            <v>0.71</v>
          </cell>
          <cell r="G506">
            <v>8</v>
          </cell>
          <cell r="H506">
            <v>0.73</v>
          </cell>
          <cell r="I506">
            <v>8</v>
          </cell>
          <cell r="J506">
            <v>0.89</v>
          </cell>
          <cell r="K506">
            <v>2</v>
          </cell>
          <cell r="L506">
            <v>0.92</v>
          </cell>
          <cell r="M506">
            <v>2</v>
          </cell>
        </row>
        <row r="507">
          <cell r="A507">
            <v>64</v>
          </cell>
          <cell r="B507" t="str">
            <v>Volume-Intensity 4x10:2x5</v>
          </cell>
          <cell r="C507" t="str">
            <v>(empty)</v>
          </cell>
          <cell r="E507" t="str">
            <v>Set 1</v>
          </cell>
        </row>
        <row r="508">
          <cell r="E508" t="str">
            <v>Set 2</v>
          </cell>
        </row>
        <row r="509">
          <cell r="E509" t="str">
            <v>Set 3</v>
          </cell>
          <cell r="F509">
            <v>0.48000000000000004</v>
          </cell>
          <cell r="G509">
            <v>5</v>
          </cell>
          <cell r="H509">
            <v>0.49499999999999994</v>
          </cell>
          <cell r="I509">
            <v>5</v>
          </cell>
          <cell r="J509">
            <v>0.41000000000000003</v>
          </cell>
          <cell r="K509">
            <v>5</v>
          </cell>
          <cell r="L509">
            <v>0.42999999999999994</v>
          </cell>
          <cell r="M509">
            <v>5</v>
          </cell>
        </row>
        <row r="510">
          <cell r="E510" t="str">
            <v>Set 4</v>
          </cell>
          <cell r="F510">
            <v>0.58000000000000007</v>
          </cell>
          <cell r="G510">
            <v>5</v>
          </cell>
          <cell r="H510">
            <v>0.59499999999999997</v>
          </cell>
          <cell r="I510">
            <v>5</v>
          </cell>
          <cell r="J510">
            <v>0.51</v>
          </cell>
          <cell r="K510">
            <v>4</v>
          </cell>
          <cell r="L510">
            <v>0.53</v>
          </cell>
          <cell r="M510">
            <v>4</v>
          </cell>
        </row>
        <row r="511">
          <cell r="E511" t="str">
            <v>Set 5</v>
          </cell>
          <cell r="F511">
            <v>0.68</v>
          </cell>
          <cell r="G511">
            <v>10</v>
          </cell>
          <cell r="H511">
            <v>0.69499999999999995</v>
          </cell>
          <cell r="I511">
            <v>10</v>
          </cell>
          <cell r="J511">
            <v>0.6100000000000001</v>
          </cell>
          <cell r="K511">
            <v>3</v>
          </cell>
          <cell r="L511">
            <v>0.62999999999999989</v>
          </cell>
          <cell r="M511">
            <v>3</v>
          </cell>
        </row>
        <row r="512">
          <cell r="E512" t="str">
            <v>Set 6</v>
          </cell>
          <cell r="F512">
            <v>0.68</v>
          </cell>
          <cell r="G512">
            <v>10</v>
          </cell>
          <cell r="H512">
            <v>0.69499999999999995</v>
          </cell>
          <cell r="I512">
            <v>10</v>
          </cell>
          <cell r="J512">
            <v>0.71000000000000008</v>
          </cell>
          <cell r="K512">
            <v>2</v>
          </cell>
          <cell r="L512">
            <v>0.73</v>
          </cell>
          <cell r="M512">
            <v>2</v>
          </cell>
        </row>
        <row r="513">
          <cell r="E513" t="str">
            <v>Set 7</v>
          </cell>
          <cell r="F513">
            <v>0.68</v>
          </cell>
          <cell r="G513">
            <v>10</v>
          </cell>
          <cell r="H513">
            <v>0.69499999999999995</v>
          </cell>
          <cell r="I513">
            <v>10</v>
          </cell>
          <cell r="J513">
            <v>0.81</v>
          </cell>
          <cell r="K513">
            <v>5</v>
          </cell>
          <cell r="L513">
            <v>0.83</v>
          </cell>
          <cell r="M513">
            <v>5</v>
          </cell>
        </row>
        <row r="514">
          <cell r="E514" t="str">
            <v>Set 8</v>
          </cell>
          <cell r="F514">
            <v>0.68</v>
          </cell>
          <cell r="G514">
            <v>10</v>
          </cell>
          <cell r="H514">
            <v>0.69499999999999995</v>
          </cell>
          <cell r="I514">
            <v>10</v>
          </cell>
          <cell r="J514">
            <v>0.81</v>
          </cell>
          <cell r="K514">
            <v>5</v>
          </cell>
          <cell r="L514">
            <v>0.83</v>
          </cell>
          <cell r="M514">
            <v>5</v>
          </cell>
        </row>
        <row r="515">
          <cell r="A515">
            <v>65</v>
          </cell>
          <cell r="B515" t="str">
            <v>Volume-Intensity 4x10:1x10</v>
          </cell>
          <cell r="C515" t="str">
            <v>(empty)</v>
          </cell>
          <cell r="E515" t="str">
            <v>Set 1</v>
          </cell>
        </row>
        <row r="516">
          <cell r="E516" t="str">
            <v>Set 2</v>
          </cell>
        </row>
        <row r="517">
          <cell r="E517" t="str">
            <v>Set 3</v>
          </cell>
          <cell r="F517">
            <v>0.48000000000000004</v>
          </cell>
          <cell r="G517">
            <v>5</v>
          </cell>
          <cell r="H517">
            <v>0.49499999999999994</v>
          </cell>
          <cell r="I517">
            <v>5</v>
          </cell>
        </row>
        <row r="518">
          <cell r="E518" t="str">
            <v>Set 4</v>
          </cell>
          <cell r="F518">
            <v>0.58000000000000007</v>
          </cell>
          <cell r="G518">
            <v>5</v>
          </cell>
          <cell r="H518">
            <v>0.59499999999999997</v>
          </cell>
          <cell r="I518">
            <v>5</v>
          </cell>
        </row>
        <row r="519">
          <cell r="E519" t="str">
            <v>Set 5</v>
          </cell>
          <cell r="F519">
            <v>0.68</v>
          </cell>
          <cell r="G519">
            <v>10</v>
          </cell>
          <cell r="H519">
            <v>0.69499999999999995</v>
          </cell>
          <cell r="I519">
            <v>10</v>
          </cell>
          <cell r="J519">
            <v>0.43</v>
          </cell>
          <cell r="K519">
            <v>10</v>
          </cell>
          <cell r="L519">
            <v>0.45</v>
          </cell>
          <cell r="M519">
            <v>10</v>
          </cell>
        </row>
        <row r="520">
          <cell r="E520" t="str">
            <v>Set 6</v>
          </cell>
          <cell r="F520">
            <v>0.68</v>
          </cell>
          <cell r="G520">
            <v>10</v>
          </cell>
          <cell r="H520">
            <v>0.69499999999999995</v>
          </cell>
          <cell r="I520">
            <v>10</v>
          </cell>
          <cell r="J520">
            <v>0.53</v>
          </cell>
          <cell r="K520">
            <v>10</v>
          </cell>
          <cell r="L520">
            <v>0.55000000000000004</v>
          </cell>
          <cell r="M520">
            <v>10</v>
          </cell>
        </row>
        <row r="521">
          <cell r="E521" t="str">
            <v>Set 7</v>
          </cell>
          <cell r="F521">
            <v>0.68</v>
          </cell>
          <cell r="G521">
            <v>10</v>
          </cell>
          <cell r="H521">
            <v>0.69499999999999995</v>
          </cell>
          <cell r="I521">
            <v>10</v>
          </cell>
          <cell r="J521">
            <v>0.63</v>
          </cell>
          <cell r="K521">
            <v>10</v>
          </cell>
          <cell r="L521">
            <v>0.65</v>
          </cell>
          <cell r="M521">
            <v>10</v>
          </cell>
        </row>
        <row r="522">
          <cell r="E522" t="str">
            <v>Set 8</v>
          </cell>
          <cell r="F522">
            <v>0.68</v>
          </cell>
          <cell r="G522">
            <v>10</v>
          </cell>
          <cell r="H522">
            <v>0.69499999999999995</v>
          </cell>
          <cell r="I522">
            <v>10</v>
          </cell>
          <cell r="J522">
            <v>0.73</v>
          </cell>
          <cell r="K522">
            <v>10</v>
          </cell>
          <cell r="L522">
            <v>0.75</v>
          </cell>
          <cell r="M522">
            <v>10</v>
          </cell>
        </row>
        <row r="523">
          <cell r="A523">
            <v>66</v>
          </cell>
          <cell r="B523" t="str">
            <v>Volume-Intensity Wave 10:5</v>
          </cell>
          <cell r="C523" t="str">
            <v>(empty)</v>
          </cell>
          <cell r="E523" t="str">
            <v>Set 1</v>
          </cell>
        </row>
        <row r="524">
          <cell r="E524" t="str">
            <v>Set 2</v>
          </cell>
        </row>
        <row r="525">
          <cell r="E525" t="str">
            <v>Set 3</v>
          </cell>
          <cell r="F525">
            <v>0.66500000000000004</v>
          </cell>
          <cell r="G525">
            <v>10</v>
          </cell>
          <cell r="H525">
            <v>0.68</v>
          </cell>
          <cell r="I525">
            <v>10</v>
          </cell>
          <cell r="J525">
            <v>0.79</v>
          </cell>
          <cell r="K525">
            <v>5</v>
          </cell>
          <cell r="L525">
            <v>0.81</v>
          </cell>
          <cell r="M525">
            <v>5</v>
          </cell>
        </row>
        <row r="526">
          <cell r="E526" t="str">
            <v>Set 4</v>
          </cell>
          <cell r="F526">
            <v>0.69499999999999995</v>
          </cell>
          <cell r="G526">
            <v>8</v>
          </cell>
          <cell r="H526">
            <v>0.71</v>
          </cell>
          <cell r="I526">
            <v>8</v>
          </cell>
          <cell r="J526">
            <v>0.83</v>
          </cell>
          <cell r="K526">
            <v>3</v>
          </cell>
          <cell r="L526">
            <v>0.86</v>
          </cell>
          <cell r="M526">
            <v>3</v>
          </cell>
        </row>
        <row r="527">
          <cell r="E527" t="str">
            <v>Set 5</v>
          </cell>
          <cell r="F527">
            <v>0.73</v>
          </cell>
          <cell r="G527">
            <v>6</v>
          </cell>
          <cell r="H527">
            <v>0.75</v>
          </cell>
          <cell r="I527">
            <v>6</v>
          </cell>
          <cell r="J527">
            <v>0.89</v>
          </cell>
          <cell r="K527">
            <v>1</v>
          </cell>
          <cell r="L527">
            <v>0.92</v>
          </cell>
          <cell r="M527">
            <v>1</v>
          </cell>
        </row>
        <row r="528">
          <cell r="E528" t="str">
            <v>Set 6</v>
          </cell>
          <cell r="F528">
            <v>0.68</v>
          </cell>
          <cell r="G528">
            <v>10</v>
          </cell>
          <cell r="H528">
            <v>0.69499999999999995</v>
          </cell>
          <cell r="I528">
            <v>10</v>
          </cell>
          <cell r="J528">
            <v>0.81</v>
          </cell>
          <cell r="K528">
            <v>5</v>
          </cell>
          <cell r="L528">
            <v>0.83</v>
          </cell>
          <cell r="M528">
            <v>5</v>
          </cell>
        </row>
        <row r="529">
          <cell r="E529" t="str">
            <v>Set 7</v>
          </cell>
          <cell r="F529">
            <v>0.71</v>
          </cell>
          <cell r="G529">
            <v>8</v>
          </cell>
          <cell r="H529">
            <v>0.73</v>
          </cell>
          <cell r="I529">
            <v>8</v>
          </cell>
          <cell r="J529">
            <v>0.86</v>
          </cell>
          <cell r="K529">
            <v>3</v>
          </cell>
          <cell r="L529">
            <v>0.89</v>
          </cell>
          <cell r="M529">
            <v>3</v>
          </cell>
        </row>
        <row r="530">
          <cell r="E530" t="str">
            <v>Set 8</v>
          </cell>
          <cell r="F530">
            <v>0.75</v>
          </cell>
          <cell r="G530">
            <v>6</v>
          </cell>
          <cell r="H530">
            <v>0.77</v>
          </cell>
          <cell r="I530">
            <v>6</v>
          </cell>
          <cell r="J530">
            <v>0.92</v>
          </cell>
          <cell r="K530">
            <v>1</v>
          </cell>
          <cell r="L530">
            <v>0.95</v>
          </cell>
          <cell r="M530">
            <v>1</v>
          </cell>
        </row>
        <row r="531">
          <cell r="A531">
            <v>67</v>
          </cell>
          <cell r="B531" t="str">
            <v>Volume-Intensity 4x8:2x4</v>
          </cell>
          <cell r="C531" t="str">
            <v>(empty)</v>
          </cell>
          <cell r="E531" t="str">
            <v>Set 1</v>
          </cell>
        </row>
        <row r="532">
          <cell r="E532" t="str">
            <v>Set 2</v>
          </cell>
        </row>
        <row r="533">
          <cell r="E533" t="str">
            <v>Set 3</v>
          </cell>
          <cell r="F533">
            <v>0.51</v>
          </cell>
          <cell r="G533">
            <v>4</v>
          </cell>
          <cell r="H533">
            <v>0.53</v>
          </cell>
          <cell r="I533">
            <v>4</v>
          </cell>
          <cell r="J533">
            <v>0.42999999999999994</v>
          </cell>
          <cell r="K533">
            <v>4</v>
          </cell>
          <cell r="L533">
            <v>0.45999999999999996</v>
          </cell>
          <cell r="M533">
            <v>4</v>
          </cell>
        </row>
        <row r="534">
          <cell r="E534" t="str">
            <v>Set 4</v>
          </cell>
          <cell r="F534">
            <v>0.61</v>
          </cell>
          <cell r="G534">
            <v>4</v>
          </cell>
          <cell r="H534">
            <v>0.63</v>
          </cell>
          <cell r="I534">
            <v>4</v>
          </cell>
          <cell r="J534">
            <v>0.53</v>
          </cell>
          <cell r="K534">
            <v>3</v>
          </cell>
          <cell r="L534">
            <v>0.56000000000000005</v>
          </cell>
          <cell r="M534">
            <v>3</v>
          </cell>
        </row>
        <row r="535">
          <cell r="E535" t="str">
            <v>Set 5</v>
          </cell>
          <cell r="F535">
            <v>0.71</v>
          </cell>
          <cell r="G535">
            <v>8</v>
          </cell>
          <cell r="H535">
            <v>0.73</v>
          </cell>
          <cell r="I535">
            <v>8</v>
          </cell>
          <cell r="J535">
            <v>0.62999999999999989</v>
          </cell>
          <cell r="K535">
            <v>2</v>
          </cell>
          <cell r="L535">
            <v>0.65999999999999992</v>
          </cell>
          <cell r="M535">
            <v>2</v>
          </cell>
        </row>
        <row r="536">
          <cell r="E536" t="str">
            <v>Set 6</v>
          </cell>
          <cell r="F536">
            <v>0.71</v>
          </cell>
          <cell r="G536">
            <v>8</v>
          </cell>
          <cell r="H536">
            <v>0.73</v>
          </cell>
          <cell r="I536">
            <v>8</v>
          </cell>
          <cell r="J536">
            <v>0.73</v>
          </cell>
          <cell r="K536">
            <v>1</v>
          </cell>
          <cell r="L536">
            <v>0.76</v>
          </cell>
          <cell r="M536">
            <v>1</v>
          </cell>
        </row>
        <row r="537">
          <cell r="E537" t="str">
            <v>Set 7</v>
          </cell>
          <cell r="F537">
            <v>0.71</v>
          </cell>
          <cell r="G537">
            <v>8</v>
          </cell>
          <cell r="H537">
            <v>0.73</v>
          </cell>
          <cell r="I537">
            <v>8</v>
          </cell>
          <cell r="J537">
            <v>0.83</v>
          </cell>
          <cell r="K537">
            <v>4</v>
          </cell>
          <cell r="L537">
            <v>0.86</v>
          </cell>
          <cell r="M537">
            <v>4</v>
          </cell>
        </row>
        <row r="538">
          <cell r="E538" t="str">
            <v>Set 8</v>
          </cell>
          <cell r="F538">
            <v>0.71</v>
          </cell>
          <cell r="G538">
            <v>8</v>
          </cell>
          <cell r="H538">
            <v>0.73</v>
          </cell>
          <cell r="I538">
            <v>8</v>
          </cell>
          <cell r="J538">
            <v>0.83</v>
          </cell>
          <cell r="K538">
            <v>4</v>
          </cell>
          <cell r="L538">
            <v>0.86</v>
          </cell>
          <cell r="M538">
            <v>4</v>
          </cell>
        </row>
        <row r="539">
          <cell r="A539">
            <v>68</v>
          </cell>
          <cell r="B539" t="str">
            <v>Volume-Intensity 4x8:1x8</v>
          </cell>
          <cell r="C539" t="str">
            <v>(empty)</v>
          </cell>
          <cell r="E539" t="str">
            <v>Set 1</v>
          </cell>
        </row>
        <row r="540">
          <cell r="E540" t="str">
            <v>Set 2</v>
          </cell>
        </row>
        <row r="541">
          <cell r="E541" t="str">
            <v>Set 3</v>
          </cell>
          <cell r="F541">
            <v>0.51</v>
          </cell>
          <cell r="G541">
            <v>4</v>
          </cell>
          <cell r="H541">
            <v>0.53</v>
          </cell>
          <cell r="I541">
            <v>4</v>
          </cell>
        </row>
        <row r="542">
          <cell r="E542" t="str">
            <v>Set 4</v>
          </cell>
          <cell r="F542">
            <v>0.61</v>
          </cell>
          <cell r="G542">
            <v>4</v>
          </cell>
          <cell r="H542">
            <v>0.63</v>
          </cell>
          <cell r="I542">
            <v>4</v>
          </cell>
        </row>
        <row r="543">
          <cell r="E543" t="str">
            <v>Set 5</v>
          </cell>
          <cell r="F543">
            <v>0.71</v>
          </cell>
          <cell r="G543">
            <v>8</v>
          </cell>
          <cell r="H543">
            <v>0.73</v>
          </cell>
          <cell r="I543">
            <v>8</v>
          </cell>
          <cell r="J543">
            <v>0.47000000000000003</v>
          </cell>
          <cell r="K543">
            <v>8</v>
          </cell>
          <cell r="L543">
            <v>0.49000000000000005</v>
          </cell>
          <cell r="M543">
            <v>8</v>
          </cell>
        </row>
        <row r="544">
          <cell r="E544" t="str">
            <v>Set 6</v>
          </cell>
          <cell r="F544">
            <v>0.71</v>
          </cell>
          <cell r="G544">
            <v>8</v>
          </cell>
          <cell r="H544">
            <v>0.73</v>
          </cell>
          <cell r="I544">
            <v>8</v>
          </cell>
          <cell r="J544">
            <v>0.57000000000000006</v>
          </cell>
          <cell r="K544">
            <v>8</v>
          </cell>
          <cell r="L544">
            <v>0.59000000000000008</v>
          </cell>
          <cell r="M544">
            <v>8</v>
          </cell>
        </row>
        <row r="545">
          <cell r="E545" t="str">
            <v>Set 7</v>
          </cell>
          <cell r="F545">
            <v>0.71</v>
          </cell>
          <cell r="G545">
            <v>8</v>
          </cell>
          <cell r="H545">
            <v>0.73</v>
          </cell>
          <cell r="I545">
            <v>8</v>
          </cell>
          <cell r="J545">
            <v>0.67</v>
          </cell>
          <cell r="K545">
            <v>8</v>
          </cell>
          <cell r="L545">
            <v>0.69000000000000006</v>
          </cell>
          <cell r="M545">
            <v>8</v>
          </cell>
        </row>
        <row r="546">
          <cell r="E546" t="str">
            <v>Set 8</v>
          </cell>
          <cell r="F546">
            <v>0.71</v>
          </cell>
          <cell r="G546">
            <v>8</v>
          </cell>
          <cell r="H546">
            <v>0.73</v>
          </cell>
          <cell r="I546">
            <v>8</v>
          </cell>
          <cell r="J546">
            <v>0.77</v>
          </cell>
          <cell r="K546">
            <v>8</v>
          </cell>
          <cell r="L546">
            <v>0.79</v>
          </cell>
          <cell r="M546">
            <v>8</v>
          </cell>
        </row>
        <row r="547">
          <cell r="A547">
            <v>69</v>
          </cell>
          <cell r="B547" t="str">
            <v>Volume-Intensity Wave 8:4</v>
          </cell>
          <cell r="C547" t="str">
            <v>(empty)</v>
          </cell>
          <cell r="E547" t="str">
            <v>Set 1</v>
          </cell>
        </row>
        <row r="548">
          <cell r="E548" t="str">
            <v>Set 2</v>
          </cell>
        </row>
        <row r="549">
          <cell r="E549" t="str">
            <v>Set 3</v>
          </cell>
          <cell r="F549">
            <v>0.69499999999999995</v>
          </cell>
          <cell r="G549">
            <v>8</v>
          </cell>
          <cell r="H549">
            <v>0.71</v>
          </cell>
          <cell r="I549">
            <v>8</v>
          </cell>
          <cell r="J549">
            <v>0.81</v>
          </cell>
          <cell r="K549">
            <v>4</v>
          </cell>
          <cell r="L549">
            <v>0.83</v>
          </cell>
          <cell r="M549">
            <v>4</v>
          </cell>
        </row>
        <row r="550">
          <cell r="E550" t="str">
            <v>Set 4</v>
          </cell>
          <cell r="F550">
            <v>0.73</v>
          </cell>
          <cell r="G550">
            <v>6</v>
          </cell>
          <cell r="H550">
            <v>0.75</v>
          </cell>
          <cell r="I550">
            <v>6</v>
          </cell>
          <cell r="J550">
            <v>0.86</v>
          </cell>
          <cell r="K550">
            <v>2</v>
          </cell>
          <cell r="L550">
            <v>0.89</v>
          </cell>
          <cell r="M550">
            <v>2</v>
          </cell>
        </row>
        <row r="551">
          <cell r="E551" t="str">
            <v>Set 5</v>
          </cell>
          <cell r="F551">
            <v>0.77</v>
          </cell>
          <cell r="G551">
            <v>4</v>
          </cell>
          <cell r="H551">
            <v>0.79</v>
          </cell>
          <cell r="I551">
            <v>4</v>
          </cell>
          <cell r="J551">
            <v>0.89</v>
          </cell>
          <cell r="K551">
            <v>1</v>
          </cell>
          <cell r="L551">
            <v>0.92</v>
          </cell>
          <cell r="M551">
            <v>1</v>
          </cell>
        </row>
        <row r="552">
          <cell r="E552" t="str">
            <v>Set 6</v>
          </cell>
          <cell r="F552">
            <v>0.71</v>
          </cell>
          <cell r="G552">
            <v>8</v>
          </cell>
          <cell r="H552">
            <v>0.73</v>
          </cell>
          <cell r="I552">
            <v>8</v>
          </cell>
          <cell r="J552">
            <v>0.83</v>
          </cell>
          <cell r="K552">
            <v>4</v>
          </cell>
          <cell r="L552">
            <v>0.86</v>
          </cell>
          <cell r="M552">
            <v>4</v>
          </cell>
        </row>
        <row r="553">
          <cell r="E553" t="str">
            <v>Set 7</v>
          </cell>
          <cell r="F553">
            <v>0.75</v>
          </cell>
          <cell r="G553">
            <v>6</v>
          </cell>
          <cell r="H553">
            <v>0.77</v>
          </cell>
          <cell r="I553">
            <v>6</v>
          </cell>
          <cell r="J553">
            <v>0.89</v>
          </cell>
          <cell r="K553">
            <v>2</v>
          </cell>
          <cell r="L553">
            <v>0.92</v>
          </cell>
          <cell r="M553">
            <v>2</v>
          </cell>
        </row>
        <row r="554">
          <cell r="E554" t="str">
            <v>Set 8</v>
          </cell>
          <cell r="F554">
            <v>0.79</v>
          </cell>
          <cell r="G554">
            <v>4</v>
          </cell>
          <cell r="H554">
            <v>0.81</v>
          </cell>
          <cell r="I554">
            <v>4</v>
          </cell>
          <cell r="J554">
            <v>0.92</v>
          </cell>
          <cell r="K554">
            <v>1</v>
          </cell>
          <cell r="L554">
            <v>0.95</v>
          </cell>
          <cell r="M554">
            <v>1</v>
          </cell>
        </row>
        <row r="555">
          <cell r="A555">
            <v>70</v>
          </cell>
          <cell r="B555" t="str">
            <v>Volume-Intensity 4x6:2x3</v>
          </cell>
          <cell r="C555" t="str">
            <v>(empty)</v>
          </cell>
          <cell r="E555" t="str">
            <v>Set 1</v>
          </cell>
        </row>
        <row r="556">
          <cell r="E556" t="str">
            <v>Set 2</v>
          </cell>
        </row>
        <row r="557">
          <cell r="E557" t="str">
            <v>Set 3</v>
          </cell>
          <cell r="F557">
            <v>0.55000000000000004</v>
          </cell>
          <cell r="G557">
            <v>3</v>
          </cell>
          <cell r="H557">
            <v>0.57000000000000006</v>
          </cell>
          <cell r="I557">
            <v>3</v>
          </cell>
          <cell r="J557">
            <v>0.45999999999999996</v>
          </cell>
          <cell r="K557">
            <v>4</v>
          </cell>
          <cell r="L557">
            <v>0.49</v>
          </cell>
          <cell r="M557">
            <v>4</v>
          </cell>
        </row>
        <row r="558">
          <cell r="E558" t="str">
            <v>Set 4</v>
          </cell>
          <cell r="F558">
            <v>0.65</v>
          </cell>
          <cell r="G558">
            <v>3</v>
          </cell>
          <cell r="H558">
            <v>0.67</v>
          </cell>
          <cell r="I558">
            <v>3</v>
          </cell>
          <cell r="J558">
            <v>0.56000000000000005</v>
          </cell>
          <cell r="K558">
            <v>3</v>
          </cell>
          <cell r="L558">
            <v>0.59000000000000008</v>
          </cell>
          <cell r="M558">
            <v>3</v>
          </cell>
        </row>
        <row r="559">
          <cell r="E559" t="str">
            <v>Set 5</v>
          </cell>
          <cell r="F559">
            <v>0.75</v>
          </cell>
          <cell r="G559">
            <v>6</v>
          </cell>
          <cell r="H559">
            <v>0.77</v>
          </cell>
          <cell r="I559">
            <v>6</v>
          </cell>
          <cell r="J559">
            <v>0.65999999999999992</v>
          </cell>
          <cell r="K559">
            <v>2</v>
          </cell>
          <cell r="L559">
            <v>0.69</v>
          </cell>
          <cell r="M559">
            <v>2</v>
          </cell>
        </row>
        <row r="560">
          <cell r="E560" t="str">
            <v>Set 6</v>
          </cell>
          <cell r="F560">
            <v>0.75</v>
          </cell>
          <cell r="G560">
            <v>6</v>
          </cell>
          <cell r="H560">
            <v>0.77</v>
          </cell>
          <cell r="I560">
            <v>6</v>
          </cell>
          <cell r="J560">
            <v>0.76</v>
          </cell>
          <cell r="K560">
            <v>1</v>
          </cell>
          <cell r="L560">
            <v>0.79</v>
          </cell>
          <cell r="M560">
            <v>1</v>
          </cell>
        </row>
        <row r="561">
          <cell r="E561" t="str">
            <v>Set 7</v>
          </cell>
          <cell r="F561">
            <v>0.75</v>
          </cell>
          <cell r="G561">
            <v>6</v>
          </cell>
          <cell r="H561">
            <v>0.77</v>
          </cell>
          <cell r="I561">
            <v>6</v>
          </cell>
          <cell r="J561">
            <v>0.86</v>
          </cell>
          <cell r="K561">
            <v>3</v>
          </cell>
          <cell r="L561">
            <v>0.89</v>
          </cell>
          <cell r="M561">
            <v>3</v>
          </cell>
        </row>
        <row r="562">
          <cell r="E562" t="str">
            <v>Set 8</v>
          </cell>
          <cell r="F562">
            <v>0.75</v>
          </cell>
          <cell r="G562">
            <v>6</v>
          </cell>
          <cell r="H562">
            <v>0.77</v>
          </cell>
          <cell r="I562">
            <v>6</v>
          </cell>
          <cell r="J562">
            <v>0.86</v>
          </cell>
          <cell r="K562">
            <v>3</v>
          </cell>
          <cell r="L562">
            <v>0.89</v>
          </cell>
          <cell r="M562">
            <v>3</v>
          </cell>
        </row>
        <row r="563">
          <cell r="A563">
            <v>71</v>
          </cell>
          <cell r="B563" t="str">
            <v>Volume-Intensity 4x6:1x6</v>
          </cell>
          <cell r="C563" t="str">
            <v>(empty)</v>
          </cell>
          <cell r="E563" t="str">
            <v>Set 1</v>
          </cell>
        </row>
        <row r="564">
          <cell r="E564" t="str">
            <v>Set 2</v>
          </cell>
        </row>
        <row r="565">
          <cell r="E565" t="str">
            <v>Set 3</v>
          </cell>
          <cell r="F565">
            <v>0.55000000000000004</v>
          </cell>
          <cell r="G565">
            <v>3</v>
          </cell>
          <cell r="H565">
            <v>0.57000000000000006</v>
          </cell>
          <cell r="I565">
            <v>3</v>
          </cell>
        </row>
        <row r="566">
          <cell r="E566" t="str">
            <v>Set 4</v>
          </cell>
          <cell r="F566">
            <v>0.65</v>
          </cell>
          <cell r="G566">
            <v>3</v>
          </cell>
          <cell r="H566">
            <v>0.67</v>
          </cell>
          <cell r="I566">
            <v>3</v>
          </cell>
        </row>
        <row r="567">
          <cell r="E567" t="str">
            <v>Set 5</v>
          </cell>
          <cell r="F567">
            <v>0.75</v>
          </cell>
          <cell r="G567">
            <v>6</v>
          </cell>
          <cell r="H567">
            <v>0.77</v>
          </cell>
          <cell r="I567">
            <v>6</v>
          </cell>
          <cell r="J567">
            <v>0.51</v>
          </cell>
          <cell r="K567">
            <v>6</v>
          </cell>
          <cell r="L567">
            <v>0.53</v>
          </cell>
          <cell r="M567">
            <v>6</v>
          </cell>
        </row>
        <row r="568">
          <cell r="E568" t="str">
            <v>Set 6</v>
          </cell>
          <cell r="F568">
            <v>0.75</v>
          </cell>
          <cell r="G568">
            <v>6</v>
          </cell>
          <cell r="H568">
            <v>0.77</v>
          </cell>
          <cell r="I568">
            <v>6</v>
          </cell>
          <cell r="J568">
            <v>0.6100000000000001</v>
          </cell>
          <cell r="K568">
            <v>6</v>
          </cell>
          <cell r="L568">
            <v>0.62999999999999989</v>
          </cell>
          <cell r="M568">
            <v>6</v>
          </cell>
        </row>
        <row r="569">
          <cell r="E569" t="str">
            <v>Set 7</v>
          </cell>
          <cell r="F569">
            <v>0.75</v>
          </cell>
          <cell r="G569">
            <v>6</v>
          </cell>
          <cell r="H569">
            <v>0.77</v>
          </cell>
          <cell r="I569">
            <v>6</v>
          </cell>
          <cell r="J569">
            <v>0.71000000000000008</v>
          </cell>
          <cell r="K569">
            <v>6</v>
          </cell>
          <cell r="L569">
            <v>0.73</v>
          </cell>
          <cell r="M569">
            <v>6</v>
          </cell>
        </row>
        <row r="570">
          <cell r="E570" t="str">
            <v>Set 8</v>
          </cell>
          <cell r="F570">
            <v>0.75</v>
          </cell>
          <cell r="G570">
            <v>6</v>
          </cell>
          <cell r="H570">
            <v>0.77</v>
          </cell>
          <cell r="I570">
            <v>6</v>
          </cell>
          <cell r="J570">
            <v>0.81</v>
          </cell>
          <cell r="K570">
            <v>6</v>
          </cell>
          <cell r="L570">
            <v>0.83</v>
          </cell>
          <cell r="M570">
            <v>6</v>
          </cell>
        </row>
        <row r="571">
          <cell r="A571">
            <v>72</v>
          </cell>
          <cell r="B571" t="str">
            <v>Volume-Intensity Wave 6:3</v>
          </cell>
          <cell r="C571" t="str">
            <v>(empty)</v>
          </cell>
          <cell r="E571" t="str">
            <v>Set 1</v>
          </cell>
        </row>
        <row r="572">
          <cell r="E572" t="str">
            <v>Set 2</v>
          </cell>
        </row>
        <row r="573">
          <cell r="E573" t="str">
            <v>Set 3</v>
          </cell>
          <cell r="F573">
            <v>0.73</v>
          </cell>
          <cell r="G573">
            <v>6</v>
          </cell>
          <cell r="H573">
            <v>0.75</v>
          </cell>
          <cell r="I573">
            <v>6</v>
          </cell>
          <cell r="J573">
            <v>0.83</v>
          </cell>
          <cell r="K573">
            <v>3</v>
          </cell>
          <cell r="L573">
            <v>0.86</v>
          </cell>
          <cell r="M573">
            <v>3</v>
          </cell>
        </row>
        <row r="574">
          <cell r="E574" t="str">
            <v>Set 4</v>
          </cell>
          <cell r="F574">
            <v>0.77</v>
          </cell>
          <cell r="G574">
            <v>4</v>
          </cell>
          <cell r="H574">
            <v>0.79</v>
          </cell>
          <cell r="I574">
            <v>4</v>
          </cell>
          <cell r="J574">
            <v>0.86</v>
          </cell>
          <cell r="K574">
            <v>2</v>
          </cell>
          <cell r="L574">
            <v>0.89</v>
          </cell>
          <cell r="M574">
            <v>2</v>
          </cell>
        </row>
        <row r="575">
          <cell r="E575" t="str">
            <v>Set 5</v>
          </cell>
          <cell r="F575">
            <v>0.81</v>
          </cell>
          <cell r="G575">
            <v>2</v>
          </cell>
          <cell r="H575">
            <v>0.83</v>
          </cell>
          <cell r="I575">
            <v>2</v>
          </cell>
          <cell r="J575">
            <v>0.89</v>
          </cell>
          <cell r="K575">
            <v>1</v>
          </cell>
          <cell r="L575">
            <v>0.92</v>
          </cell>
          <cell r="M575">
            <v>1</v>
          </cell>
        </row>
        <row r="576">
          <cell r="E576" t="str">
            <v>Set 6</v>
          </cell>
          <cell r="F576">
            <v>0.75</v>
          </cell>
          <cell r="G576">
            <v>6</v>
          </cell>
          <cell r="H576">
            <v>0.77</v>
          </cell>
          <cell r="I576">
            <v>6</v>
          </cell>
          <cell r="J576">
            <v>0.86</v>
          </cell>
          <cell r="K576">
            <v>3</v>
          </cell>
          <cell r="L576">
            <v>0.89</v>
          </cell>
          <cell r="M576">
            <v>3</v>
          </cell>
        </row>
        <row r="577">
          <cell r="E577" t="str">
            <v>Set 7</v>
          </cell>
          <cell r="F577">
            <v>0.79</v>
          </cell>
          <cell r="G577">
            <v>4</v>
          </cell>
          <cell r="H577">
            <v>0.81</v>
          </cell>
          <cell r="I577">
            <v>4</v>
          </cell>
          <cell r="J577">
            <v>0.89</v>
          </cell>
          <cell r="K577">
            <v>2</v>
          </cell>
          <cell r="L577">
            <v>0.92</v>
          </cell>
          <cell r="M577">
            <v>2</v>
          </cell>
        </row>
        <row r="578">
          <cell r="E578" t="str">
            <v>Set 8</v>
          </cell>
          <cell r="F578">
            <v>0.83</v>
          </cell>
          <cell r="G578">
            <v>2</v>
          </cell>
          <cell r="H578">
            <v>0.86</v>
          </cell>
          <cell r="I578">
            <v>2</v>
          </cell>
          <cell r="J578">
            <v>0.92</v>
          </cell>
          <cell r="K578">
            <v>1</v>
          </cell>
          <cell r="L578">
            <v>0.95</v>
          </cell>
          <cell r="M578">
            <v>1</v>
          </cell>
        </row>
        <row r="579">
          <cell r="A579">
            <v>73</v>
          </cell>
          <cell r="B579" t="str">
            <v>Volume-Intensity 5x4:2x2</v>
          </cell>
          <cell r="C579" t="str">
            <v>(empty)</v>
          </cell>
          <cell r="E579" t="str">
            <v>Set 1</v>
          </cell>
        </row>
        <row r="580">
          <cell r="E580" t="str">
            <v>Set 2</v>
          </cell>
          <cell r="F580">
            <v>0.59000000000000008</v>
          </cell>
          <cell r="G580">
            <v>4</v>
          </cell>
          <cell r="H580">
            <v>0.6100000000000001</v>
          </cell>
          <cell r="I580">
            <v>4</v>
          </cell>
        </row>
        <row r="581">
          <cell r="E581" t="str">
            <v>Set 3</v>
          </cell>
          <cell r="F581">
            <v>0.69000000000000006</v>
          </cell>
          <cell r="G581">
            <v>2</v>
          </cell>
          <cell r="H581">
            <v>0.71000000000000008</v>
          </cell>
          <cell r="I581">
            <v>2</v>
          </cell>
          <cell r="J581">
            <v>0.49</v>
          </cell>
          <cell r="K581">
            <v>4</v>
          </cell>
          <cell r="L581">
            <v>0.52</v>
          </cell>
          <cell r="M581">
            <v>4</v>
          </cell>
        </row>
        <row r="582">
          <cell r="E582" t="str">
            <v>Set 4</v>
          </cell>
          <cell r="F582">
            <v>0.79</v>
          </cell>
          <cell r="G582">
            <v>4</v>
          </cell>
          <cell r="H582">
            <v>0.71000000000000008</v>
          </cell>
          <cell r="I582">
            <v>4</v>
          </cell>
          <cell r="J582">
            <v>0.59000000000000008</v>
          </cell>
          <cell r="K582">
            <v>3</v>
          </cell>
          <cell r="L582">
            <v>0.62000000000000011</v>
          </cell>
          <cell r="M582">
            <v>3</v>
          </cell>
        </row>
        <row r="583">
          <cell r="E583" t="str">
            <v>Set 5</v>
          </cell>
          <cell r="F583">
            <v>0.79</v>
          </cell>
          <cell r="G583">
            <v>4</v>
          </cell>
          <cell r="H583">
            <v>0.81</v>
          </cell>
          <cell r="I583">
            <v>4</v>
          </cell>
          <cell r="J583">
            <v>0.69</v>
          </cell>
          <cell r="K583">
            <v>2</v>
          </cell>
          <cell r="L583">
            <v>0.72</v>
          </cell>
          <cell r="M583">
            <v>2</v>
          </cell>
        </row>
        <row r="584">
          <cell r="E584" t="str">
            <v>Set 6</v>
          </cell>
          <cell r="F584">
            <v>0.79</v>
          </cell>
          <cell r="G584">
            <v>4</v>
          </cell>
          <cell r="H584">
            <v>0.81</v>
          </cell>
          <cell r="I584">
            <v>4</v>
          </cell>
          <cell r="J584">
            <v>0.79</v>
          </cell>
          <cell r="K584">
            <v>1</v>
          </cell>
          <cell r="L584">
            <v>0.82000000000000006</v>
          </cell>
          <cell r="M584">
            <v>1</v>
          </cell>
        </row>
        <row r="585">
          <cell r="E585" t="str">
            <v>Set 7</v>
          </cell>
          <cell r="F585">
            <v>0.79</v>
          </cell>
          <cell r="G585">
            <v>4</v>
          </cell>
          <cell r="H585">
            <v>0.81</v>
          </cell>
          <cell r="I585">
            <v>4</v>
          </cell>
          <cell r="J585">
            <v>0.89</v>
          </cell>
          <cell r="K585">
            <v>2</v>
          </cell>
          <cell r="L585">
            <v>0.92</v>
          </cell>
          <cell r="M585">
            <v>2</v>
          </cell>
        </row>
        <row r="586">
          <cell r="E586" t="str">
            <v>Set 8</v>
          </cell>
          <cell r="F586">
            <v>0.79</v>
          </cell>
          <cell r="G586">
            <v>4</v>
          </cell>
          <cell r="H586">
            <v>0.81</v>
          </cell>
          <cell r="I586">
            <v>4</v>
          </cell>
          <cell r="J586">
            <v>0.89</v>
          </cell>
          <cell r="K586">
            <v>2</v>
          </cell>
          <cell r="L586">
            <v>0.92</v>
          </cell>
          <cell r="M586">
            <v>2</v>
          </cell>
        </row>
        <row r="587">
          <cell r="A587">
            <v>74</v>
          </cell>
          <cell r="B587" t="str">
            <v>Volume-Intensity 5x4:1x4</v>
          </cell>
          <cell r="C587" t="str">
            <v>(empty)</v>
          </cell>
          <cell r="E587" t="str">
            <v>Set 1</v>
          </cell>
        </row>
        <row r="588">
          <cell r="E588" t="str">
            <v>Set 2</v>
          </cell>
          <cell r="F588">
            <v>0.59000000000000008</v>
          </cell>
          <cell r="G588">
            <v>4</v>
          </cell>
          <cell r="H588">
            <v>0.6100000000000001</v>
          </cell>
          <cell r="I588">
            <v>4</v>
          </cell>
        </row>
        <row r="589">
          <cell r="E589" t="str">
            <v>Set 3</v>
          </cell>
          <cell r="F589">
            <v>0.69000000000000006</v>
          </cell>
          <cell r="G589">
            <v>2</v>
          </cell>
          <cell r="H589">
            <v>0.71000000000000008</v>
          </cell>
          <cell r="I589">
            <v>2</v>
          </cell>
        </row>
        <row r="590">
          <cell r="E590" t="str">
            <v>Set 4</v>
          </cell>
          <cell r="F590">
            <v>0.79</v>
          </cell>
          <cell r="G590">
            <v>4</v>
          </cell>
          <cell r="H590">
            <v>0.71000000000000008</v>
          </cell>
          <cell r="I590">
            <v>4</v>
          </cell>
        </row>
        <row r="591">
          <cell r="E591" t="str">
            <v>Set 5</v>
          </cell>
          <cell r="F591">
            <v>0.79</v>
          </cell>
          <cell r="G591">
            <v>4</v>
          </cell>
          <cell r="H591">
            <v>0.81</v>
          </cell>
          <cell r="I591">
            <v>4</v>
          </cell>
          <cell r="J591">
            <v>0.56000000000000005</v>
          </cell>
          <cell r="K591">
            <v>4</v>
          </cell>
          <cell r="L591">
            <v>0.59000000000000008</v>
          </cell>
          <cell r="M591">
            <v>4</v>
          </cell>
        </row>
        <row r="592">
          <cell r="E592" t="str">
            <v>Set 6</v>
          </cell>
          <cell r="F592">
            <v>0.79</v>
          </cell>
          <cell r="G592">
            <v>4</v>
          </cell>
          <cell r="H592">
            <v>0.81</v>
          </cell>
          <cell r="I592">
            <v>4</v>
          </cell>
          <cell r="J592">
            <v>0.65999999999999992</v>
          </cell>
          <cell r="K592">
            <v>4</v>
          </cell>
          <cell r="L592">
            <v>0.69</v>
          </cell>
          <cell r="M592">
            <v>4</v>
          </cell>
        </row>
        <row r="593">
          <cell r="E593" t="str">
            <v>Set 7</v>
          </cell>
          <cell r="F593">
            <v>0.79</v>
          </cell>
          <cell r="G593">
            <v>4</v>
          </cell>
          <cell r="H593">
            <v>0.81</v>
          </cell>
          <cell r="I593">
            <v>4</v>
          </cell>
          <cell r="J593">
            <v>0.76</v>
          </cell>
          <cell r="K593">
            <v>4</v>
          </cell>
          <cell r="L593">
            <v>0.79</v>
          </cell>
          <cell r="M593">
            <v>4</v>
          </cell>
        </row>
        <row r="594">
          <cell r="E594" t="str">
            <v>Set 8</v>
          </cell>
          <cell r="F594">
            <v>0.79</v>
          </cell>
          <cell r="G594">
            <v>4</v>
          </cell>
          <cell r="H594">
            <v>0.81</v>
          </cell>
          <cell r="I594">
            <v>4</v>
          </cell>
          <cell r="J594">
            <v>0.86</v>
          </cell>
          <cell r="K594">
            <v>4</v>
          </cell>
          <cell r="L594">
            <v>0.89</v>
          </cell>
          <cell r="M594">
            <v>4</v>
          </cell>
        </row>
        <row r="595">
          <cell r="A595">
            <v>75</v>
          </cell>
          <cell r="B595" t="str">
            <v xml:space="preserve">Rob Rogers Olympic </v>
          </cell>
          <cell r="C595" t="str">
            <v>(empty)</v>
          </cell>
          <cell r="E595" t="str">
            <v>Set 1</v>
          </cell>
        </row>
        <row r="596">
          <cell r="E596" t="str">
            <v>Set 2</v>
          </cell>
        </row>
        <row r="597">
          <cell r="E597" t="str">
            <v>Set 3</v>
          </cell>
          <cell r="F597">
            <v>0.7</v>
          </cell>
          <cell r="G597">
            <v>4</v>
          </cell>
          <cell r="H597">
            <v>0.82</v>
          </cell>
          <cell r="I597">
            <v>3</v>
          </cell>
          <cell r="J597">
            <v>0.61</v>
          </cell>
          <cell r="K597">
            <v>5</v>
          </cell>
          <cell r="L597">
            <v>0.91</v>
          </cell>
          <cell r="M597">
            <v>2</v>
          </cell>
        </row>
        <row r="598">
          <cell r="E598" t="str">
            <v>Set 4</v>
          </cell>
          <cell r="F598">
            <v>0.73</v>
          </cell>
          <cell r="G598">
            <v>4</v>
          </cell>
          <cell r="H598">
            <v>0.85</v>
          </cell>
          <cell r="I598">
            <v>3</v>
          </cell>
          <cell r="J598">
            <v>0.64</v>
          </cell>
          <cell r="K598">
            <v>5</v>
          </cell>
          <cell r="L598">
            <v>0.94</v>
          </cell>
          <cell r="M598">
            <v>2</v>
          </cell>
        </row>
        <row r="599">
          <cell r="E599" t="str">
            <v>Set 5</v>
          </cell>
          <cell r="F599">
            <v>0.76</v>
          </cell>
          <cell r="G599">
            <v>4</v>
          </cell>
          <cell r="H599">
            <v>0.88</v>
          </cell>
          <cell r="I599">
            <v>3</v>
          </cell>
          <cell r="J599">
            <v>0.67</v>
          </cell>
          <cell r="K599">
            <v>5</v>
          </cell>
          <cell r="L599">
            <v>0.97</v>
          </cell>
          <cell r="M599">
            <v>2</v>
          </cell>
        </row>
        <row r="600">
          <cell r="E600" t="str">
            <v>Set 6</v>
          </cell>
          <cell r="F600">
            <v>0.7</v>
          </cell>
          <cell r="G600">
            <v>4</v>
          </cell>
          <cell r="H600">
            <v>0.82</v>
          </cell>
          <cell r="I600">
            <v>3</v>
          </cell>
          <cell r="J600">
            <v>0.61</v>
          </cell>
          <cell r="K600">
            <v>5</v>
          </cell>
          <cell r="L600">
            <v>0.91</v>
          </cell>
          <cell r="M600">
            <v>2</v>
          </cell>
        </row>
        <row r="601">
          <cell r="E601" t="str">
            <v>Set 7</v>
          </cell>
          <cell r="F601">
            <v>0.73</v>
          </cell>
          <cell r="G601">
            <v>4</v>
          </cell>
          <cell r="H601">
            <v>0.85</v>
          </cell>
          <cell r="I601">
            <v>3</v>
          </cell>
          <cell r="J601">
            <v>0.64</v>
          </cell>
          <cell r="K601">
            <v>5</v>
          </cell>
          <cell r="L601">
            <v>0.94</v>
          </cell>
          <cell r="M601">
            <v>2</v>
          </cell>
        </row>
        <row r="602">
          <cell r="E602" t="str">
            <v>Set 8</v>
          </cell>
          <cell r="F602">
            <v>0.76</v>
          </cell>
          <cell r="G602">
            <v>4</v>
          </cell>
          <cell r="H602">
            <v>0.88</v>
          </cell>
          <cell r="I602">
            <v>3</v>
          </cell>
          <cell r="J602">
            <v>0.67</v>
          </cell>
          <cell r="K602">
            <v>5</v>
          </cell>
          <cell r="L602">
            <v>0.97</v>
          </cell>
          <cell r="M602">
            <v>2</v>
          </cell>
        </row>
        <row r="603">
          <cell r="A603">
            <v>76</v>
          </cell>
          <cell r="B603" t="str">
            <v>Rob Rogers Strength</v>
          </cell>
          <cell r="C603" t="str">
            <v>(empty)</v>
          </cell>
          <cell r="E603" t="str">
            <v>Set 1</v>
          </cell>
        </row>
        <row r="604">
          <cell r="E604" t="str">
            <v>Set 2</v>
          </cell>
        </row>
        <row r="605">
          <cell r="E605" t="str">
            <v>Set 3</v>
          </cell>
          <cell r="F605">
            <v>0.7</v>
          </cell>
          <cell r="G605">
            <v>5</v>
          </cell>
          <cell r="H605">
            <v>0.82</v>
          </cell>
          <cell r="I605">
            <v>3</v>
          </cell>
          <cell r="J605">
            <v>0.61</v>
          </cell>
          <cell r="K605">
            <v>7</v>
          </cell>
          <cell r="L605">
            <v>0.91</v>
          </cell>
          <cell r="M605">
            <v>2</v>
          </cell>
        </row>
        <row r="606">
          <cell r="E606" t="str">
            <v>Set 4</v>
          </cell>
          <cell r="F606">
            <v>0.73</v>
          </cell>
          <cell r="G606">
            <v>5</v>
          </cell>
          <cell r="H606">
            <v>0.85</v>
          </cell>
          <cell r="I606">
            <v>3</v>
          </cell>
          <cell r="J606">
            <v>0.64</v>
          </cell>
          <cell r="K606">
            <v>7</v>
          </cell>
          <cell r="L606">
            <v>0.94</v>
          </cell>
          <cell r="M606">
            <v>2</v>
          </cell>
        </row>
        <row r="607">
          <cell r="E607" t="str">
            <v>Set 5</v>
          </cell>
          <cell r="F607">
            <v>0.76</v>
          </cell>
          <cell r="G607">
            <v>5</v>
          </cell>
          <cell r="H607">
            <v>0.88</v>
          </cell>
          <cell r="I607">
            <v>3</v>
          </cell>
          <cell r="J607">
            <v>0.67</v>
          </cell>
          <cell r="K607">
            <v>7</v>
          </cell>
          <cell r="L607">
            <v>0.97</v>
          </cell>
          <cell r="M607">
            <v>2</v>
          </cell>
        </row>
        <row r="608">
          <cell r="E608" t="str">
            <v>Set 6</v>
          </cell>
          <cell r="F608">
            <v>0.7</v>
          </cell>
          <cell r="G608">
            <v>5</v>
          </cell>
          <cell r="H608">
            <v>0.82</v>
          </cell>
          <cell r="I608">
            <v>3</v>
          </cell>
          <cell r="J608">
            <v>0.61</v>
          </cell>
          <cell r="K608">
            <v>7</v>
          </cell>
          <cell r="L608">
            <v>0.91</v>
          </cell>
          <cell r="M608">
            <v>2</v>
          </cell>
        </row>
        <row r="609">
          <cell r="E609" t="str">
            <v>Set 7</v>
          </cell>
          <cell r="F609">
            <v>0.73</v>
          </cell>
          <cell r="G609">
            <v>5</v>
          </cell>
          <cell r="H609">
            <v>0.85</v>
          </cell>
          <cell r="I609">
            <v>3</v>
          </cell>
          <cell r="J609">
            <v>0.64</v>
          </cell>
          <cell r="K609">
            <v>7</v>
          </cell>
          <cell r="L609">
            <v>0.94</v>
          </cell>
          <cell r="M609">
            <v>2</v>
          </cell>
        </row>
        <row r="610">
          <cell r="E610" t="str">
            <v>Set 8</v>
          </cell>
          <cell r="F610">
            <v>0.76</v>
          </cell>
          <cell r="G610">
            <v>5</v>
          </cell>
          <cell r="H610">
            <v>0.88</v>
          </cell>
          <cell r="I610">
            <v>3</v>
          </cell>
          <cell r="J610">
            <v>0.67</v>
          </cell>
          <cell r="K610">
            <v>7</v>
          </cell>
          <cell r="L610">
            <v>0.97</v>
          </cell>
          <cell r="M610">
            <v>2</v>
          </cell>
        </row>
        <row r="611">
          <cell r="A611">
            <v>77</v>
          </cell>
          <cell r="B611" t="str">
            <v>Dan Baker Wave 1</v>
          </cell>
          <cell r="C611" t="str">
            <v>(empty)</v>
          </cell>
          <cell r="D611" t="str">
            <v>Hypertrophy exercises &amp;/or Low level athletes</v>
          </cell>
          <cell r="E611" t="str">
            <v>Set 1</v>
          </cell>
        </row>
        <row r="612">
          <cell r="E612" t="str">
            <v>Set 2</v>
          </cell>
        </row>
        <row r="613">
          <cell r="E613" t="str">
            <v>Set 3</v>
          </cell>
        </row>
        <row r="614">
          <cell r="E614" t="str">
            <v>Set 4</v>
          </cell>
        </row>
        <row r="615">
          <cell r="E615" t="str">
            <v>Set 5</v>
          </cell>
        </row>
        <row r="616">
          <cell r="E616" t="str">
            <v>Set 6</v>
          </cell>
          <cell r="F616">
            <v>0.55000000000000004</v>
          </cell>
          <cell r="G616">
            <v>15</v>
          </cell>
          <cell r="H616">
            <v>0.625</v>
          </cell>
          <cell r="I616">
            <v>12</v>
          </cell>
          <cell r="J616">
            <v>0.7</v>
          </cell>
          <cell r="K616">
            <v>10</v>
          </cell>
          <cell r="L616">
            <v>0.77500000000000002</v>
          </cell>
          <cell r="M616">
            <v>8</v>
          </cell>
        </row>
        <row r="617">
          <cell r="E617" t="str">
            <v>Set 7</v>
          </cell>
          <cell r="F617">
            <v>0.55000000000000004</v>
          </cell>
          <cell r="G617">
            <v>15</v>
          </cell>
          <cell r="H617">
            <v>0.625</v>
          </cell>
          <cell r="I617">
            <v>12</v>
          </cell>
          <cell r="J617">
            <v>0.7</v>
          </cell>
          <cell r="K617">
            <v>10</v>
          </cell>
          <cell r="L617">
            <v>0.77500000000000002</v>
          </cell>
          <cell r="M617">
            <v>8</v>
          </cell>
        </row>
        <row r="618">
          <cell r="E618" t="str">
            <v>Set 8</v>
          </cell>
          <cell r="F618">
            <v>0.55000000000000004</v>
          </cell>
          <cell r="G618">
            <v>15</v>
          </cell>
          <cell r="H618">
            <v>0.625</v>
          </cell>
          <cell r="I618">
            <v>12</v>
          </cell>
          <cell r="J618">
            <v>0.7</v>
          </cell>
          <cell r="K618">
            <v>10</v>
          </cell>
          <cell r="L618">
            <v>0.77500000000000002</v>
          </cell>
          <cell r="M618">
            <v>8</v>
          </cell>
        </row>
        <row r="619">
          <cell r="A619">
            <v>78</v>
          </cell>
          <cell r="B619" t="str">
            <v>Dan Baker Wave 2</v>
          </cell>
          <cell r="C619" t="str">
            <v>(empty)</v>
          </cell>
          <cell r="D619" t="str">
            <v>Hypertrophy exercises &amp;/or Intermediate level athletes</v>
          </cell>
          <cell r="E619" t="str">
            <v>Set 1</v>
          </cell>
        </row>
        <row r="620">
          <cell r="E620" t="str">
            <v>Set 2</v>
          </cell>
        </row>
        <row r="621">
          <cell r="E621" t="str">
            <v>Set 3</v>
          </cell>
        </row>
        <row r="622">
          <cell r="E622" t="str">
            <v>Set 4</v>
          </cell>
        </row>
        <row r="623">
          <cell r="E623" t="str">
            <v>Set 5</v>
          </cell>
        </row>
        <row r="624">
          <cell r="E624" t="str">
            <v>Set 6</v>
          </cell>
          <cell r="F624">
            <v>0.6</v>
          </cell>
          <cell r="G624">
            <v>12</v>
          </cell>
          <cell r="H624">
            <v>0.67500000000000004</v>
          </cell>
          <cell r="I624">
            <v>10</v>
          </cell>
          <cell r="J624">
            <v>0.75</v>
          </cell>
          <cell r="K624">
            <v>8</v>
          </cell>
          <cell r="L624">
            <v>0.82499999999999996</v>
          </cell>
          <cell r="M624">
            <v>6</v>
          </cell>
        </row>
        <row r="625">
          <cell r="E625" t="str">
            <v>Set 7</v>
          </cell>
          <cell r="F625">
            <v>0.6</v>
          </cell>
          <cell r="G625">
            <v>12</v>
          </cell>
          <cell r="H625">
            <v>0.67500000000000004</v>
          </cell>
          <cell r="I625">
            <v>10</v>
          </cell>
          <cell r="J625">
            <v>0.75</v>
          </cell>
          <cell r="K625">
            <v>8</v>
          </cell>
          <cell r="L625">
            <v>0.82499999999999996</v>
          </cell>
          <cell r="M625">
            <v>6</v>
          </cell>
        </row>
        <row r="626">
          <cell r="E626" t="str">
            <v>Set 8</v>
          </cell>
          <cell r="F626">
            <v>0.6</v>
          </cell>
          <cell r="G626">
            <v>12</v>
          </cell>
          <cell r="H626">
            <v>0.67500000000000004</v>
          </cell>
          <cell r="I626">
            <v>10</v>
          </cell>
          <cell r="J626">
            <v>0.75</v>
          </cell>
          <cell r="K626">
            <v>8</v>
          </cell>
          <cell r="L626">
            <v>0.82499999999999996</v>
          </cell>
          <cell r="M626">
            <v>6</v>
          </cell>
        </row>
        <row r="627">
          <cell r="A627">
            <v>79</v>
          </cell>
          <cell r="B627" t="str">
            <v>Dan Baker Wave 3</v>
          </cell>
          <cell r="C627" t="str">
            <v>(empty)</v>
          </cell>
          <cell r="D627" t="str">
            <v>Secondary strength exercise
Intermediate and advanced</v>
          </cell>
          <cell r="E627" t="str">
            <v>Set 1</v>
          </cell>
        </row>
        <row r="628">
          <cell r="E628" t="str">
            <v>Set 2</v>
          </cell>
        </row>
        <row r="629">
          <cell r="E629" t="str">
            <v>Set 3</v>
          </cell>
        </row>
        <row r="630">
          <cell r="E630" t="str">
            <v>Set 4</v>
          </cell>
        </row>
        <row r="631">
          <cell r="E631" t="str">
            <v>Set 5</v>
          </cell>
        </row>
        <row r="632">
          <cell r="E632" t="str">
            <v>Set 6</v>
          </cell>
          <cell r="F632">
            <v>0.65</v>
          </cell>
          <cell r="G632">
            <v>10</v>
          </cell>
          <cell r="H632">
            <v>0.72499999999999998</v>
          </cell>
          <cell r="I632">
            <v>8</v>
          </cell>
          <cell r="J632">
            <v>0.8</v>
          </cell>
          <cell r="K632">
            <v>6</v>
          </cell>
          <cell r="L632">
            <v>0.85</v>
          </cell>
          <cell r="M632">
            <v>5</v>
          </cell>
        </row>
        <row r="633">
          <cell r="E633" t="str">
            <v>Set 7</v>
          </cell>
          <cell r="F633">
            <v>0.65</v>
          </cell>
          <cell r="G633">
            <v>10</v>
          </cell>
          <cell r="H633">
            <v>0.72499999999999998</v>
          </cell>
          <cell r="I633">
            <v>8</v>
          </cell>
          <cell r="J633">
            <v>0.8</v>
          </cell>
          <cell r="K633">
            <v>6</v>
          </cell>
          <cell r="L633">
            <v>0.85</v>
          </cell>
          <cell r="M633">
            <v>5</v>
          </cell>
        </row>
        <row r="634">
          <cell r="E634" t="str">
            <v>Set 8</v>
          </cell>
          <cell r="F634">
            <v>0.65</v>
          </cell>
          <cell r="G634">
            <v>10</v>
          </cell>
          <cell r="H634">
            <v>0.72499999999999998</v>
          </cell>
          <cell r="I634">
            <v>8</v>
          </cell>
          <cell r="J634">
            <v>0.8</v>
          </cell>
          <cell r="K634">
            <v>6</v>
          </cell>
          <cell r="L634">
            <v>0.85</v>
          </cell>
          <cell r="M634">
            <v>5</v>
          </cell>
        </row>
        <row r="635">
          <cell r="A635">
            <v>80</v>
          </cell>
          <cell r="B635" t="str">
            <v>Dan Baker Wave 4</v>
          </cell>
          <cell r="C635" t="str">
            <v>(empty)</v>
          </cell>
          <cell r="D635" t="str">
            <v>Primary Strength exercsies
Intermediate and advanced</v>
          </cell>
          <cell r="E635" t="str">
            <v>Set 1</v>
          </cell>
        </row>
        <row r="636">
          <cell r="E636" t="str">
            <v>Set 2</v>
          </cell>
        </row>
        <row r="637">
          <cell r="E637" t="str">
            <v>Set 3</v>
          </cell>
        </row>
        <row r="638">
          <cell r="E638" t="str">
            <v>Set 4</v>
          </cell>
        </row>
        <row r="639">
          <cell r="E639" t="str">
            <v>Set 5</v>
          </cell>
        </row>
        <row r="640">
          <cell r="E640" t="str">
            <v>Set 6</v>
          </cell>
          <cell r="F640">
            <v>0.7</v>
          </cell>
          <cell r="G640">
            <v>8</v>
          </cell>
          <cell r="H640">
            <v>0.7</v>
          </cell>
          <cell r="I640">
            <v>8</v>
          </cell>
          <cell r="J640">
            <v>0.72</v>
          </cell>
          <cell r="K640">
            <v>6</v>
          </cell>
          <cell r="L640">
            <v>0.76</v>
          </cell>
          <cell r="M640">
            <v>5</v>
          </cell>
        </row>
        <row r="641">
          <cell r="E641" t="str">
            <v>Set 7</v>
          </cell>
          <cell r="F641">
            <v>0.7</v>
          </cell>
          <cell r="G641">
            <v>8</v>
          </cell>
          <cell r="H641">
            <v>0.75</v>
          </cell>
          <cell r="I641">
            <v>6</v>
          </cell>
          <cell r="J641">
            <v>0.8</v>
          </cell>
          <cell r="K641">
            <v>5</v>
          </cell>
          <cell r="L641">
            <v>0.84</v>
          </cell>
          <cell r="M641">
            <v>3</v>
          </cell>
        </row>
        <row r="642">
          <cell r="E642" t="str">
            <v>Set 8</v>
          </cell>
          <cell r="F642">
            <v>0.7</v>
          </cell>
          <cell r="G642">
            <v>8</v>
          </cell>
          <cell r="H642">
            <v>0.8</v>
          </cell>
          <cell r="I642">
            <v>5</v>
          </cell>
          <cell r="J642">
            <v>0.88</v>
          </cell>
          <cell r="K642">
            <v>3</v>
          </cell>
          <cell r="L642">
            <v>0.92</v>
          </cell>
          <cell r="M642">
            <v>2</v>
          </cell>
        </row>
        <row r="643">
          <cell r="A643">
            <v>81</v>
          </cell>
          <cell r="B643" t="str">
            <v>Dan Baker Wave 5a</v>
          </cell>
          <cell r="C643" t="str">
            <v>(empty)</v>
          </cell>
          <cell r="D643" t="str">
            <v>Primary Strength exercsies
Intermediate and advanced, using band/chains for ME weeks</v>
          </cell>
          <cell r="E643" t="str">
            <v>Set 1</v>
          </cell>
        </row>
        <row r="644">
          <cell r="E644" t="str">
            <v>Set 2</v>
          </cell>
        </row>
        <row r="645">
          <cell r="E645" t="str">
            <v>Set 3</v>
          </cell>
        </row>
        <row r="646">
          <cell r="E646" t="str">
            <v>Set 4</v>
          </cell>
        </row>
        <row r="647">
          <cell r="E647" t="str">
            <v>Set 5</v>
          </cell>
        </row>
        <row r="648">
          <cell r="E648" t="str">
            <v>Set 6</v>
          </cell>
          <cell r="F648">
            <v>0.7</v>
          </cell>
          <cell r="G648">
            <v>8</v>
          </cell>
          <cell r="H648">
            <v>0.7</v>
          </cell>
          <cell r="I648">
            <v>5</v>
          </cell>
          <cell r="J648">
            <v>0.72</v>
          </cell>
          <cell r="K648">
            <v>3</v>
          </cell>
          <cell r="L648">
            <v>0.76</v>
          </cell>
          <cell r="M648">
            <v>2</v>
          </cell>
        </row>
        <row r="649">
          <cell r="E649" t="str">
            <v>Set 7</v>
          </cell>
          <cell r="F649">
            <v>0.7</v>
          </cell>
          <cell r="G649">
            <v>8</v>
          </cell>
          <cell r="H649">
            <v>0.75</v>
          </cell>
          <cell r="I649">
            <v>5</v>
          </cell>
          <cell r="J649">
            <v>0.8</v>
          </cell>
          <cell r="K649">
            <v>3</v>
          </cell>
          <cell r="L649">
            <v>0.84</v>
          </cell>
          <cell r="M649">
            <v>2</v>
          </cell>
        </row>
        <row r="650">
          <cell r="E650" t="str">
            <v>Set 8</v>
          </cell>
          <cell r="F650">
            <v>0.7</v>
          </cell>
          <cell r="G650">
            <v>8</v>
          </cell>
          <cell r="H650">
            <v>0.8</v>
          </cell>
          <cell r="I650">
            <v>5</v>
          </cell>
          <cell r="J650">
            <v>0.88</v>
          </cell>
          <cell r="K650">
            <v>3</v>
          </cell>
          <cell r="L650">
            <v>0.92</v>
          </cell>
          <cell r="M650">
            <v>2</v>
          </cell>
        </row>
        <row r="651">
          <cell r="A651">
            <v>82</v>
          </cell>
          <cell r="B651" t="str">
            <v>Dan Baker Wave 5b</v>
          </cell>
          <cell r="C651" t="str">
            <v>(empty)</v>
          </cell>
          <cell r="D651" t="str">
            <v>Primary Strength exercsies
Intermediate and advanced, using band/chains for ME weeks</v>
          </cell>
          <cell r="E651" t="str">
            <v>Set 1</v>
          </cell>
        </row>
        <row r="652">
          <cell r="E652" t="str">
            <v>Set 2</v>
          </cell>
        </row>
        <row r="653">
          <cell r="E653" t="str">
            <v>Set 3</v>
          </cell>
        </row>
        <row r="654">
          <cell r="E654" t="str">
            <v>Set 4</v>
          </cell>
        </row>
        <row r="655">
          <cell r="E655" t="str">
            <v>Set 5</v>
          </cell>
        </row>
        <row r="656">
          <cell r="E656" t="str">
            <v>Set 6</v>
          </cell>
          <cell r="F656">
            <v>0.7</v>
          </cell>
          <cell r="G656">
            <v>8</v>
          </cell>
          <cell r="H656">
            <v>0.7</v>
          </cell>
          <cell r="I656">
            <v>5</v>
          </cell>
          <cell r="J656">
            <v>0.76</v>
          </cell>
          <cell r="K656">
            <v>3</v>
          </cell>
          <cell r="L656">
            <v>0.8</v>
          </cell>
          <cell r="M656">
            <v>2</v>
          </cell>
        </row>
        <row r="657">
          <cell r="E657" t="str">
            <v>Set 7</v>
          </cell>
          <cell r="F657">
            <v>0.7</v>
          </cell>
          <cell r="G657">
            <v>8</v>
          </cell>
          <cell r="H657">
            <v>0.75</v>
          </cell>
          <cell r="I657">
            <v>5</v>
          </cell>
          <cell r="J657">
            <v>0.82</v>
          </cell>
          <cell r="K657">
            <v>3</v>
          </cell>
          <cell r="L657">
            <v>0.88</v>
          </cell>
          <cell r="M657">
            <v>2</v>
          </cell>
        </row>
        <row r="658">
          <cell r="E658" t="str">
            <v>Set 8</v>
          </cell>
          <cell r="F658">
            <v>0.7</v>
          </cell>
          <cell r="G658">
            <v>8</v>
          </cell>
          <cell r="H658">
            <v>0.8</v>
          </cell>
          <cell r="I658">
            <v>5</v>
          </cell>
          <cell r="J658">
            <v>0.9</v>
          </cell>
          <cell r="K658">
            <v>3</v>
          </cell>
          <cell r="L658">
            <v>0.94</v>
          </cell>
          <cell r="M658">
            <v>2</v>
          </cell>
        </row>
        <row r="659">
          <cell r="A659">
            <v>83</v>
          </cell>
          <cell r="B659" t="str">
            <v>Dan Baker Wave 6</v>
          </cell>
          <cell r="C659" t="str">
            <v>(empty)</v>
          </cell>
          <cell r="D659" t="str">
            <v>Primary Strength &amp; Olympic exercises, more advanced</v>
          </cell>
          <cell r="E659" t="str">
            <v>Set 1</v>
          </cell>
        </row>
        <row r="660">
          <cell r="E660" t="str">
            <v>Set 2</v>
          </cell>
        </row>
        <row r="661">
          <cell r="E661" t="str">
            <v>Set 3</v>
          </cell>
        </row>
        <row r="662">
          <cell r="E662" t="str">
            <v>Set 4</v>
          </cell>
        </row>
        <row r="663">
          <cell r="E663" t="str">
            <v>Set 5</v>
          </cell>
        </row>
        <row r="664">
          <cell r="E664" t="str">
            <v>Set 6</v>
          </cell>
          <cell r="F664">
            <v>0.7</v>
          </cell>
          <cell r="G664">
            <v>5</v>
          </cell>
          <cell r="H664">
            <v>0.7</v>
          </cell>
          <cell r="I664">
            <v>4</v>
          </cell>
          <cell r="J664">
            <v>0.72</v>
          </cell>
          <cell r="K664">
            <v>3</v>
          </cell>
          <cell r="L664">
            <v>0.76</v>
          </cell>
          <cell r="M664">
            <v>2</v>
          </cell>
        </row>
        <row r="665">
          <cell r="E665" t="str">
            <v>Set 7</v>
          </cell>
          <cell r="F665">
            <v>0.7</v>
          </cell>
          <cell r="G665">
            <v>5</v>
          </cell>
          <cell r="H665">
            <v>0.75</v>
          </cell>
          <cell r="I665">
            <v>4</v>
          </cell>
          <cell r="J665">
            <v>0.8</v>
          </cell>
          <cell r="K665">
            <v>3</v>
          </cell>
          <cell r="L665">
            <v>0.84</v>
          </cell>
          <cell r="M665">
            <v>2</v>
          </cell>
        </row>
        <row r="666">
          <cell r="E666" t="str">
            <v>Set 8</v>
          </cell>
          <cell r="F666">
            <v>0.7</v>
          </cell>
          <cell r="G666">
            <v>5</v>
          </cell>
          <cell r="H666">
            <v>0.8</v>
          </cell>
          <cell r="I666">
            <v>4</v>
          </cell>
          <cell r="J666">
            <v>0.88</v>
          </cell>
          <cell r="K666">
            <v>3</v>
          </cell>
          <cell r="L666">
            <v>0.92</v>
          </cell>
          <cell r="M666">
            <v>2</v>
          </cell>
        </row>
        <row r="667">
          <cell r="A667">
            <v>84</v>
          </cell>
          <cell r="B667" t="str">
            <v>Dan Baker Wave 6b</v>
          </cell>
          <cell r="C667" t="str">
            <v>(empty)</v>
          </cell>
          <cell r="D667" t="str">
            <v>Primary Strength &amp; Olympic exercises, more advanced</v>
          </cell>
          <cell r="E667" t="str">
            <v>Set 1</v>
          </cell>
        </row>
        <row r="668">
          <cell r="E668" t="str">
            <v>Set 2</v>
          </cell>
        </row>
        <row r="669">
          <cell r="E669" t="str">
            <v>Set 3</v>
          </cell>
        </row>
        <row r="670">
          <cell r="E670" t="str">
            <v>Set 4</v>
          </cell>
        </row>
        <row r="671">
          <cell r="E671" t="str">
            <v>Set 5</v>
          </cell>
        </row>
        <row r="672">
          <cell r="E672" t="str">
            <v>Set 6</v>
          </cell>
          <cell r="F672">
            <v>0.7</v>
          </cell>
          <cell r="G672">
            <v>5</v>
          </cell>
          <cell r="H672">
            <v>0.7</v>
          </cell>
          <cell r="I672">
            <v>4</v>
          </cell>
          <cell r="J672">
            <v>0.76</v>
          </cell>
          <cell r="K672">
            <v>3</v>
          </cell>
          <cell r="L672">
            <v>0.8</v>
          </cell>
          <cell r="M672">
            <v>2</v>
          </cell>
        </row>
        <row r="673">
          <cell r="E673" t="str">
            <v>Set 7</v>
          </cell>
          <cell r="F673">
            <v>0.7</v>
          </cell>
          <cell r="G673">
            <v>5</v>
          </cell>
          <cell r="H673">
            <v>0.75</v>
          </cell>
          <cell r="I673">
            <v>4</v>
          </cell>
          <cell r="J673">
            <v>0.84</v>
          </cell>
          <cell r="K673">
            <v>3</v>
          </cell>
          <cell r="L673">
            <v>0.88</v>
          </cell>
          <cell r="M673">
            <v>2</v>
          </cell>
        </row>
        <row r="674">
          <cell r="E674" t="str">
            <v>Set 8</v>
          </cell>
          <cell r="F674">
            <v>0.7</v>
          </cell>
          <cell r="G674">
            <v>5</v>
          </cell>
          <cell r="H674">
            <v>0.8</v>
          </cell>
          <cell r="I674">
            <v>4</v>
          </cell>
          <cell r="J674">
            <v>0.9</v>
          </cell>
          <cell r="K674">
            <v>3</v>
          </cell>
          <cell r="L674">
            <v>0.94</v>
          </cell>
          <cell r="M674">
            <v>2</v>
          </cell>
        </row>
        <row r="675">
          <cell r="A675">
            <v>85</v>
          </cell>
          <cell r="B675" t="str">
            <v>Joe Kenn Olympic GC</v>
          </cell>
          <cell r="C675" t="str">
            <v>(empty)</v>
          </cell>
          <cell r="D675" t="str">
            <v>Total Body cycle
General Conditioning
pp. 104</v>
          </cell>
          <cell r="E675" t="str">
            <v>Set 1</v>
          </cell>
        </row>
        <row r="676">
          <cell r="E676" t="str">
            <v>Set 2</v>
          </cell>
        </row>
        <row r="677">
          <cell r="E677" t="str">
            <v>Set 3</v>
          </cell>
        </row>
        <row r="678">
          <cell r="E678" t="str">
            <v>Set 4</v>
          </cell>
        </row>
        <row r="679">
          <cell r="E679" t="str">
            <v>Set 5</v>
          </cell>
        </row>
        <row r="680">
          <cell r="E680" t="str">
            <v>Set 6</v>
          </cell>
          <cell r="F680">
            <v>0.625</v>
          </cell>
          <cell r="G680">
            <v>6</v>
          </cell>
          <cell r="H680">
            <v>0.65</v>
          </cell>
          <cell r="I680">
            <v>6</v>
          </cell>
          <cell r="J680">
            <v>0.67500000000000004</v>
          </cell>
          <cell r="K680">
            <v>6</v>
          </cell>
          <cell r="L680">
            <v>0.6</v>
          </cell>
          <cell r="M680">
            <v>4</v>
          </cell>
        </row>
        <row r="681">
          <cell r="E681" t="str">
            <v>Set 7</v>
          </cell>
          <cell r="F681">
            <v>0.625</v>
          </cell>
          <cell r="G681">
            <v>6</v>
          </cell>
          <cell r="H681">
            <v>0.65</v>
          </cell>
          <cell r="I681">
            <v>6</v>
          </cell>
          <cell r="J681">
            <v>0.67500000000000004</v>
          </cell>
          <cell r="K681">
            <v>6</v>
          </cell>
          <cell r="L681">
            <v>0.6</v>
          </cell>
          <cell r="M681">
            <v>4</v>
          </cell>
        </row>
        <row r="682">
          <cell r="E682" t="str">
            <v>Set 8</v>
          </cell>
          <cell r="F682">
            <v>0.625</v>
          </cell>
          <cell r="G682">
            <v>6</v>
          </cell>
          <cell r="H682">
            <v>0.65</v>
          </cell>
          <cell r="I682">
            <v>6</v>
          </cell>
          <cell r="J682">
            <v>0.67500000000000004</v>
          </cell>
          <cell r="K682">
            <v>6</v>
          </cell>
          <cell r="L682">
            <v>0.6</v>
          </cell>
          <cell r="M682">
            <v>4</v>
          </cell>
        </row>
        <row r="683">
          <cell r="A683">
            <v>86</v>
          </cell>
          <cell r="B683" t="str">
            <v>Joe Kenn Olympic 92.5%</v>
          </cell>
          <cell r="C683" t="str">
            <v>(empty)</v>
          </cell>
          <cell r="D683" t="str">
            <v>Joe Kenn Total Body cycle
3 Set Traditional - 5%
pp. 109</v>
          </cell>
          <cell r="E683" t="str">
            <v>Set 1</v>
          </cell>
        </row>
        <row r="684">
          <cell r="E684" t="str">
            <v>Set 2</v>
          </cell>
        </row>
        <row r="685">
          <cell r="E685" t="str">
            <v>Set 3</v>
          </cell>
          <cell r="H685">
            <v>0.72499999999999998</v>
          </cell>
          <cell r="I685">
            <v>1</v>
          </cell>
          <cell r="J685">
            <v>0.77500000000000002</v>
          </cell>
          <cell r="K685">
            <v>1</v>
          </cell>
        </row>
        <row r="686">
          <cell r="E686" t="str">
            <v>Set 4</v>
          </cell>
          <cell r="F686">
            <v>0.65</v>
          </cell>
          <cell r="G686">
            <v>2</v>
          </cell>
          <cell r="H686">
            <v>0.77500000000000002</v>
          </cell>
          <cell r="I686">
            <v>1</v>
          </cell>
          <cell r="J686">
            <v>0.82499999999999996</v>
          </cell>
          <cell r="K686">
            <v>1</v>
          </cell>
        </row>
        <row r="687">
          <cell r="E687" t="str">
            <v>Set 5</v>
          </cell>
          <cell r="F687">
            <v>0.7</v>
          </cell>
          <cell r="G687">
            <v>2</v>
          </cell>
          <cell r="H687">
            <v>0.82499999999999996</v>
          </cell>
          <cell r="I687">
            <v>1</v>
          </cell>
          <cell r="J687">
            <v>0.875</v>
          </cell>
          <cell r="K687">
            <v>1</v>
          </cell>
          <cell r="L687">
            <v>0.7</v>
          </cell>
          <cell r="M687">
            <v>1</v>
          </cell>
        </row>
        <row r="688">
          <cell r="E688" t="str">
            <v>Set 6</v>
          </cell>
          <cell r="F688">
            <v>0.75</v>
          </cell>
          <cell r="G688">
            <v>2</v>
          </cell>
          <cell r="H688">
            <v>0.875</v>
          </cell>
          <cell r="I688">
            <v>2</v>
          </cell>
          <cell r="J688">
            <v>0.92500000000000004</v>
          </cell>
          <cell r="K688">
            <v>1</v>
          </cell>
          <cell r="L688">
            <v>0.75</v>
          </cell>
          <cell r="M688">
            <v>1</v>
          </cell>
        </row>
        <row r="689">
          <cell r="E689" t="str">
            <v>Set 7</v>
          </cell>
          <cell r="F689">
            <v>0.8</v>
          </cell>
          <cell r="G689">
            <v>4</v>
          </cell>
          <cell r="H689">
            <v>0.875</v>
          </cell>
          <cell r="I689">
            <v>2</v>
          </cell>
          <cell r="J689">
            <v>0.92500000000000004</v>
          </cell>
          <cell r="K689">
            <v>1</v>
          </cell>
          <cell r="L689">
            <v>0.8</v>
          </cell>
          <cell r="M689">
            <v>1</v>
          </cell>
        </row>
        <row r="690">
          <cell r="E690" t="str">
            <v>Set 8</v>
          </cell>
          <cell r="F690">
            <v>0.8</v>
          </cell>
          <cell r="G690">
            <v>4</v>
          </cell>
          <cell r="H690">
            <v>0.875</v>
          </cell>
          <cell r="I690">
            <v>2</v>
          </cell>
          <cell r="J690">
            <v>0.92500000000000004</v>
          </cell>
          <cell r="K690">
            <v>1</v>
          </cell>
          <cell r="L690">
            <v>0.85</v>
          </cell>
          <cell r="M690">
            <v>1</v>
          </cell>
        </row>
        <row r="691">
          <cell r="A691">
            <v>87</v>
          </cell>
          <cell r="B691" t="str">
            <v>Joe Kenn Olympic 90%</v>
          </cell>
          <cell r="C691" t="str">
            <v>(empty)</v>
          </cell>
          <cell r="D691" t="str">
            <v>Joe Kenn Total Body cycle
3 Set Traditional - 5%
pp. 110</v>
          </cell>
          <cell r="E691" t="str">
            <v>Set 1</v>
          </cell>
        </row>
        <row r="692">
          <cell r="E692" t="str">
            <v>Set 2</v>
          </cell>
        </row>
        <row r="693">
          <cell r="E693" t="str">
            <v>Set 3</v>
          </cell>
          <cell r="H693">
            <v>0.7</v>
          </cell>
          <cell r="I693">
            <v>1</v>
          </cell>
          <cell r="J693">
            <v>0.75</v>
          </cell>
          <cell r="K693">
            <v>1</v>
          </cell>
        </row>
        <row r="694">
          <cell r="E694" t="str">
            <v>Set 4</v>
          </cell>
          <cell r="F694">
            <v>0.65</v>
          </cell>
          <cell r="G694">
            <v>2</v>
          </cell>
          <cell r="H694">
            <v>0.75</v>
          </cell>
          <cell r="I694">
            <v>1</v>
          </cell>
          <cell r="J694">
            <v>0.8</v>
          </cell>
          <cell r="K694">
            <v>1</v>
          </cell>
        </row>
        <row r="695">
          <cell r="E695" t="str">
            <v>Set 5</v>
          </cell>
          <cell r="F695">
            <v>0.7</v>
          </cell>
          <cell r="G695">
            <v>2</v>
          </cell>
          <cell r="H695">
            <v>0.8</v>
          </cell>
          <cell r="I695">
            <v>1</v>
          </cell>
          <cell r="J695">
            <v>0.85</v>
          </cell>
          <cell r="K695">
            <v>1</v>
          </cell>
          <cell r="L695">
            <v>0.67500000000000004</v>
          </cell>
          <cell r="M695">
            <v>2</v>
          </cell>
        </row>
        <row r="696">
          <cell r="E696" t="str">
            <v>Set 6</v>
          </cell>
          <cell r="F696">
            <v>0.75</v>
          </cell>
          <cell r="G696">
            <v>2</v>
          </cell>
          <cell r="H696">
            <v>0.85</v>
          </cell>
          <cell r="I696">
            <v>2</v>
          </cell>
          <cell r="J696">
            <v>0.9</v>
          </cell>
          <cell r="K696">
            <v>1</v>
          </cell>
          <cell r="L696">
            <v>0.72499999999999998</v>
          </cell>
          <cell r="M696">
            <v>2</v>
          </cell>
        </row>
        <row r="697">
          <cell r="E697" t="str">
            <v>Set 7</v>
          </cell>
          <cell r="F697">
            <v>0.8</v>
          </cell>
          <cell r="G697">
            <v>4</v>
          </cell>
          <cell r="H697">
            <v>0.85</v>
          </cell>
          <cell r="I697">
            <v>2</v>
          </cell>
          <cell r="J697">
            <v>0.9</v>
          </cell>
          <cell r="K697">
            <v>1</v>
          </cell>
          <cell r="L697">
            <v>0.77500000000000002</v>
          </cell>
          <cell r="M697">
            <v>2</v>
          </cell>
        </row>
        <row r="698">
          <cell r="E698" t="str">
            <v>Set 8</v>
          </cell>
          <cell r="F698">
            <v>0.8</v>
          </cell>
          <cell r="G698">
            <v>4</v>
          </cell>
          <cell r="H698">
            <v>0.85</v>
          </cell>
          <cell r="I698">
            <v>2</v>
          </cell>
          <cell r="J698">
            <v>0.9</v>
          </cell>
          <cell r="K698">
            <v>1</v>
          </cell>
          <cell r="L698">
            <v>0.82499999999999996</v>
          </cell>
          <cell r="M698">
            <v>2</v>
          </cell>
        </row>
        <row r="699">
          <cell r="A699">
            <v>88</v>
          </cell>
          <cell r="B699" t="str">
            <v>Joe Kenn Olympic 87.5%</v>
          </cell>
          <cell r="C699" t="str">
            <v>(empty)</v>
          </cell>
          <cell r="D699" t="str">
            <v>Joe Kenn Total Body cycle
3 Set Traditional - 5%
pp. 111</v>
          </cell>
          <cell r="E699" t="str">
            <v>Set 1</v>
          </cell>
        </row>
        <row r="700">
          <cell r="E700" t="str">
            <v>Set 2</v>
          </cell>
        </row>
        <row r="701">
          <cell r="E701" t="str">
            <v>Set 3</v>
          </cell>
          <cell r="H701">
            <v>0.67500000000000004</v>
          </cell>
          <cell r="I701">
            <v>1</v>
          </cell>
          <cell r="J701">
            <v>0.72499999999999998</v>
          </cell>
          <cell r="K701">
            <v>1</v>
          </cell>
        </row>
        <row r="702">
          <cell r="E702" t="str">
            <v>Set 4</v>
          </cell>
          <cell r="F702">
            <v>0.625</v>
          </cell>
          <cell r="G702">
            <v>2</v>
          </cell>
          <cell r="H702">
            <v>0.72499999999999998</v>
          </cell>
          <cell r="I702">
            <v>1</v>
          </cell>
          <cell r="J702">
            <v>0.77500000000000002</v>
          </cell>
          <cell r="K702">
            <v>1</v>
          </cell>
        </row>
        <row r="703">
          <cell r="E703" t="str">
            <v>Set 5</v>
          </cell>
          <cell r="F703">
            <v>0.67500000000000004</v>
          </cell>
          <cell r="G703">
            <v>2</v>
          </cell>
          <cell r="H703">
            <v>0.77500000000000002</v>
          </cell>
          <cell r="I703">
            <v>1</v>
          </cell>
          <cell r="J703">
            <v>0.82499999999999996</v>
          </cell>
          <cell r="K703">
            <v>1</v>
          </cell>
          <cell r="L703">
            <v>0.65</v>
          </cell>
          <cell r="M703">
            <v>2</v>
          </cell>
        </row>
        <row r="704">
          <cell r="E704" t="str">
            <v>Set 6</v>
          </cell>
          <cell r="F704">
            <v>0.72499999999999998</v>
          </cell>
          <cell r="G704">
            <v>2</v>
          </cell>
          <cell r="H704">
            <v>0.82499999999999996</v>
          </cell>
          <cell r="I704">
            <v>3</v>
          </cell>
          <cell r="J704">
            <v>0.875</v>
          </cell>
          <cell r="K704">
            <v>2</v>
          </cell>
          <cell r="L704">
            <v>0.7</v>
          </cell>
          <cell r="M704">
            <v>2</v>
          </cell>
        </row>
        <row r="705">
          <cell r="E705" t="str">
            <v>Set 7</v>
          </cell>
          <cell r="F705">
            <v>0.77500000000000002</v>
          </cell>
          <cell r="G705">
            <v>4</v>
          </cell>
          <cell r="H705">
            <v>0.82499999999999996</v>
          </cell>
          <cell r="I705">
            <v>3</v>
          </cell>
          <cell r="J705">
            <v>0.875</v>
          </cell>
          <cell r="K705">
            <v>2</v>
          </cell>
          <cell r="L705">
            <v>0.75</v>
          </cell>
          <cell r="M705">
            <v>2</v>
          </cell>
        </row>
        <row r="706">
          <cell r="E706" t="str">
            <v>Set 8</v>
          </cell>
          <cell r="F706">
            <v>0.77500000000000002</v>
          </cell>
          <cell r="G706">
            <v>4</v>
          </cell>
          <cell r="H706">
            <v>0.82499999999999996</v>
          </cell>
          <cell r="I706">
            <v>3</v>
          </cell>
          <cell r="J706">
            <v>0.875</v>
          </cell>
          <cell r="K706">
            <v>2</v>
          </cell>
          <cell r="L706">
            <v>0.8</v>
          </cell>
          <cell r="M706">
            <v>2</v>
          </cell>
        </row>
        <row r="707">
          <cell r="A707">
            <v>89</v>
          </cell>
          <cell r="B707" t="str">
            <v>Joe Kenn Olympic 85%</v>
          </cell>
          <cell r="C707" t="str">
            <v>(empty)</v>
          </cell>
          <cell r="D707" t="str">
            <v>Joe Kenn Total Body cycle
3 Set Traditional - 5%
pp. 112</v>
          </cell>
          <cell r="E707" t="str">
            <v>Set 1</v>
          </cell>
        </row>
        <row r="708">
          <cell r="E708" t="str">
            <v>Set 2</v>
          </cell>
        </row>
        <row r="709">
          <cell r="E709" t="str">
            <v>Set 3</v>
          </cell>
          <cell r="H709">
            <v>0.65</v>
          </cell>
          <cell r="I709">
            <v>2</v>
          </cell>
          <cell r="J709">
            <v>0.7</v>
          </cell>
          <cell r="K709">
            <v>1</v>
          </cell>
        </row>
        <row r="710">
          <cell r="E710" t="str">
            <v>Set 4</v>
          </cell>
          <cell r="F710">
            <v>0.6</v>
          </cell>
          <cell r="G710">
            <v>2</v>
          </cell>
          <cell r="H710">
            <v>0.7</v>
          </cell>
          <cell r="I710">
            <v>2</v>
          </cell>
          <cell r="J710">
            <v>0.75</v>
          </cell>
          <cell r="K710">
            <v>1</v>
          </cell>
        </row>
        <row r="711">
          <cell r="E711" t="str">
            <v>Set 5</v>
          </cell>
          <cell r="F711">
            <v>0.65</v>
          </cell>
          <cell r="G711">
            <v>2</v>
          </cell>
          <cell r="H711">
            <v>0.75</v>
          </cell>
          <cell r="I711">
            <v>2</v>
          </cell>
          <cell r="J711">
            <v>0.8</v>
          </cell>
          <cell r="K711">
            <v>1</v>
          </cell>
          <cell r="L711">
            <v>0.625</v>
          </cell>
          <cell r="M711">
            <v>2</v>
          </cell>
        </row>
        <row r="712">
          <cell r="E712" t="str">
            <v>Set 6</v>
          </cell>
          <cell r="F712">
            <v>0.7</v>
          </cell>
          <cell r="G712">
            <v>2</v>
          </cell>
          <cell r="H712">
            <v>0.8</v>
          </cell>
          <cell r="I712">
            <v>4</v>
          </cell>
          <cell r="J712">
            <v>0.85</v>
          </cell>
          <cell r="K712">
            <v>2</v>
          </cell>
          <cell r="L712">
            <v>0.67500000000000004</v>
          </cell>
          <cell r="M712">
            <v>2</v>
          </cell>
        </row>
        <row r="713">
          <cell r="E713" t="str">
            <v>Set 7</v>
          </cell>
          <cell r="F713">
            <v>0.75</v>
          </cell>
          <cell r="G713">
            <v>4</v>
          </cell>
          <cell r="H713">
            <v>0.8</v>
          </cell>
          <cell r="I713">
            <v>4</v>
          </cell>
          <cell r="J713">
            <v>0.85</v>
          </cell>
          <cell r="K713">
            <v>2</v>
          </cell>
          <cell r="L713">
            <v>0.72499999999999998</v>
          </cell>
          <cell r="M713">
            <v>2</v>
          </cell>
        </row>
        <row r="714">
          <cell r="E714" t="str">
            <v>Set 8</v>
          </cell>
          <cell r="F714">
            <v>0.75</v>
          </cell>
          <cell r="G714">
            <v>4</v>
          </cell>
          <cell r="H714">
            <v>0.8</v>
          </cell>
          <cell r="I714">
            <v>4</v>
          </cell>
          <cell r="J714">
            <v>0.85</v>
          </cell>
          <cell r="K714">
            <v>2</v>
          </cell>
          <cell r="L714">
            <v>0.77500000000000002</v>
          </cell>
          <cell r="M714">
            <v>2</v>
          </cell>
        </row>
        <row r="715">
          <cell r="A715">
            <v>90</v>
          </cell>
          <cell r="B715" t="str">
            <v>Joe Kenn Olympic 82.5%</v>
          </cell>
          <cell r="C715" t="str">
            <v>(empty)</v>
          </cell>
          <cell r="D715" t="str">
            <v>Joe Kenn Total Body cycle
3 Set Traditional - 5%
pp. 113</v>
          </cell>
          <cell r="E715" t="str">
            <v>Set 1</v>
          </cell>
        </row>
        <row r="716">
          <cell r="E716" t="str">
            <v>Set 2</v>
          </cell>
        </row>
        <row r="717">
          <cell r="E717" t="str">
            <v>Set 3</v>
          </cell>
          <cell r="H717">
            <v>0.625</v>
          </cell>
          <cell r="I717">
            <v>2</v>
          </cell>
          <cell r="J717">
            <v>0.67500000000000004</v>
          </cell>
          <cell r="K717">
            <v>1</v>
          </cell>
        </row>
        <row r="718">
          <cell r="E718" t="str">
            <v>Set 4</v>
          </cell>
          <cell r="F718">
            <v>0.57499999999999996</v>
          </cell>
          <cell r="G718">
            <v>3</v>
          </cell>
          <cell r="H718">
            <v>0.67500000000000004</v>
          </cell>
          <cell r="I718">
            <v>2</v>
          </cell>
          <cell r="J718">
            <v>0.72499999999999998</v>
          </cell>
          <cell r="K718">
            <v>1</v>
          </cell>
        </row>
        <row r="719">
          <cell r="E719" t="str">
            <v>Set 5</v>
          </cell>
          <cell r="F719">
            <v>0.625</v>
          </cell>
          <cell r="G719">
            <v>3</v>
          </cell>
          <cell r="H719">
            <v>0.72499999999999998</v>
          </cell>
          <cell r="I719">
            <v>2</v>
          </cell>
          <cell r="J719">
            <v>0.77500000000000002</v>
          </cell>
          <cell r="K719">
            <v>1</v>
          </cell>
          <cell r="L719">
            <v>0.6</v>
          </cell>
          <cell r="M719">
            <v>2</v>
          </cell>
        </row>
        <row r="720">
          <cell r="E720" t="str">
            <v>Set 6</v>
          </cell>
          <cell r="F720">
            <v>0.67500000000000004</v>
          </cell>
          <cell r="G720">
            <v>3</v>
          </cell>
          <cell r="H720">
            <v>0.77500000000000002</v>
          </cell>
          <cell r="I720">
            <v>4</v>
          </cell>
          <cell r="J720">
            <v>0.82499999999999996</v>
          </cell>
          <cell r="K720">
            <v>3</v>
          </cell>
          <cell r="L720">
            <v>0.65</v>
          </cell>
          <cell r="M720">
            <v>2</v>
          </cell>
        </row>
        <row r="721">
          <cell r="E721" t="str">
            <v>Set 7</v>
          </cell>
          <cell r="F721">
            <v>0.72499999999999998</v>
          </cell>
          <cell r="G721">
            <v>5</v>
          </cell>
          <cell r="H721">
            <v>0.77500000000000002</v>
          </cell>
          <cell r="I721">
            <v>4</v>
          </cell>
          <cell r="J721">
            <v>0.82499999999999996</v>
          </cell>
          <cell r="K721">
            <v>3</v>
          </cell>
          <cell r="L721">
            <v>0.7</v>
          </cell>
          <cell r="M721">
            <v>2</v>
          </cell>
        </row>
        <row r="722">
          <cell r="E722" t="str">
            <v>Set 8</v>
          </cell>
          <cell r="F722">
            <v>0.72499999999999998</v>
          </cell>
          <cell r="G722">
            <v>5</v>
          </cell>
          <cell r="H722">
            <v>0.77500000000000002</v>
          </cell>
          <cell r="I722">
            <v>4</v>
          </cell>
          <cell r="J722">
            <v>0.82499999999999996</v>
          </cell>
          <cell r="K722">
            <v>3</v>
          </cell>
          <cell r="L722">
            <v>0.75</v>
          </cell>
          <cell r="M722">
            <v>2</v>
          </cell>
        </row>
        <row r="723">
          <cell r="A723">
            <v>91</v>
          </cell>
          <cell r="B723" t="str">
            <v>Joe Kenn Olympic 80%</v>
          </cell>
          <cell r="C723" t="str">
            <v>(empty)</v>
          </cell>
          <cell r="D723" t="str">
            <v>Joe Kenn Total Body cycle
3 Set Traditional - 5%
pp. 114</v>
          </cell>
          <cell r="E723" t="str">
            <v>Set 1</v>
          </cell>
        </row>
        <row r="724">
          <cell r="E724" t="str">
            <v>Set 2</v>
          </cell>
        </row>
        <row r="725">
          <cell r="E725" t="str">
            <v>Set 3</v>
          </cell>
          <cell r="H725">
            <v>0.6</v>
          </cell>
          <cell r="I725">
            <v>2</v>
          </cell>
          <cell r="J725">
            <v>0.65</v>
          </cell>
          <cell r="K725">
            <v>2</v>
          </cell>
        </row>
        <row r="726">
          <cell r="E726" t="str">
            <v>Set 4</v>
          </cell>
          <cell r="F726">
            <v>0.55000000000000004</v>
          </cell>
          <cell r="G726">
            <v>3</v>
          </cell>
          <cell r="H726">
            <v>0.65</v>
          </cell>
          <cell r="I726">
            <v>2</v>
          </cell>
          <cell r="J726">
            <v>0.7</v>
          </cell>
          <cell r="K726">
            <v>2</v>
          </cell>
        </row>
        <row r="727">
          <cell r="E727" t="str">
            <v>Set 5</v>
          </cell>
          <cell r="F727">
            <v>0.6</v>
          </cell>
          <cell r="G727">
            <v>3</v>
          </cell>
          <cell r="H727">
            <v>0.7</v>
          </cell>
          <cell r="I727">
            <v>2</v>
          </cell>
          <cell r="J727">
            <v>0.75</v>
          </cell>
          <cell r="K727">
            <v>2</v>
          </cell>
          <cell r="L727">
            <v>0.57499999999999996</v>
          </cell>
          <cell r="M727">
            <v>3</v>
          </cell>
        </row>
        <row r="728">
          <cell r="E728" t="str">
            <v>Set 6</v>
          </cell>
          <cell r="F728">
            <v>0.65</v>
          </cell>
          <cell r="G728">
            <v>3</v>
          </cell>
          <cell r="H728">
            <v>0.75</v>
          </cell>
          <cell r="I728">
            <v>4</v>
          </cell>
          <cell r="J728">
            <v>0.8</v>
          </cell>
          <cell r="K728">
            <v>4</v>
          </cell>
          <cell r="L728">
            <v>0.625</v>
          </cell>
          <cell r="M728">
            <v>3</v>
          </cell>
        </row>
        <row r="729">
          <cell r="E729" t="str">
            <v>Set 7</v>
          </cell>
          <cell r="F729">
            <v>0.7</v>
          </cell>
          <cell r="G729">
            <v>5</v>
          </cell>
          <cell r="H729">
            <v>0.75</v>
          </cell>
          <cell r="I729">
            <v>4</v>
          </cell>
          <cell r="J729">
            <v>0.8</v>
          </cell>
          <cell r="K729">
            <v>4</v>
          </cell>
          <cell r="L729">
            <v>0.67500000000000004</v>
          </cell>
          <cell r="M729">
            <v>3</v>
          </cell>
        </row>
        <row r="730">
          <cell r="E730" t="str">
            <v>Set 8</v>
          </cell>
          <cell r="F730">
            <v>0.7</v>
          </cell>
          <cell r="G730">
            <v>5</v>
          </cell>
          <cell r="H730">
            <v>0.75</v>
          </cell>
          <cell r="I730">
            <v>4</v>
          </cell>
          <cell r="J730">
            <v>0.8</v>
          </cell>
          <cell r="K730">
            <v>4</v>
          </cell>
          <cell r="L730">
            <v>0.72499999999999998</v>
          </cell>
          <cell r="M730">
            <v>3</v>
          </cell>
        </row>
        <row r="731">
          <cell r="A731">
            <v>92</v>
          </cell>
          <cell r="B731" t="str">
            <v>Olympic Constant Step 4</v>
          </cell>
          <cell r="C731" t="str">
            <v>(empty)</v>
          </cell>
          <cell r="E731" t="str">
            <v>Set 1</v>
          </cell>
        </row>
        <row r="732">
          <cell r="E732" t="str">
            <v>Set 2</v>
          </cell>
        </row>
        <row r="733">
          <cell r="E733" t="str">
            <v>Set 3</v>
          </cell>
          <cell r="F733">
            <v>0.6</v>
          </cell>
          <cell r="G733">
            <v>4</v>
          </cell>
          <cell r="H733">
            <v>0.625</v>
          </cell>
          <cell r="I733">
            <v>4</v>
          </cell>
          <cell r="J733">
            <v>0.65</v>
          </cell>
          <cell r="K733">
            <v>4</v>
          </cell>
          <cell r="L733">
            <v>0.67500000000000004</v>
          </cell>
          <cell r="M733">
            <v>4</v>
          </cell>
        </row>
        <row r="734">
          <cell r="E734" t="str">
            <v>Set 4</v>
          </cell>
          <cell r="F734">
            <v>0.64999999999999991</v>
          </cell>
          <cell r="G734">
            <v>4</v>
          </cell>
          <cell r="H734">
            <v>0.67499999999999993</v>
          </cell>
          <cell r="I734">
            <v>4</v>
          </cell>
          <cell r="J734">
            <v>0.7</v>
          </cell>
          <cell r="K734">
            <v>4</v>
          </cell>
          <cell r="L734">
            <v>0.72499999999999998</v>
          </cell>
          <cell r="M734">
            <v>4</v>
          </cell>
        </row>
        <row r="735">
          <cell r="E735" t="str">
            <v>Set 5</v>
          </cell>
          <cell r="F735">
            <v>0.7</v>
          </cell>
          <cell r="G735">
            <v>4</v>
          </cell>
          <cell r="H735">
            <v>0.72499999999999998</v>
          </cell>
          <cell r="I735">
            <v>4</v>
          </cell>
          <cell r="J735">
            <v>0.75</v>
          </cell>
          <cell r="K735">
            <v>4</v>
          </cell>
          <cell r="L735">
            <v>0.77500000000000002</v>
          </cell>
          <cell r="M735">
            <v>4</v>
          </cell>
        </row>
        <row r="736">
          <cell r="E736" t="str">
            <v>Set 6</v>
          </cell>
          <cell r="F736">
            <v>0.62499999999999989</v>
          </cell>
          <cell r="G736">
            <v>4</v>
          </cell>
          <cell r="H736">
            <v>0.64999999999999991</v>
          </cell>
          <cell r="I736">
            <v>4</v>
          </cell>
          <cell r="J736">
            <v>0.67499999999999993</v>
          </cell>
          <cell r="K736">
            <v>4</v>
          </cell>
          <cell r="L736">
            <v>0.7</v>
          </cell>
          <cell r="M736">
            <v>4</v>
          </cell>
        </row>
        <row r="737">
          <cell r="E737" t="str">
            <v>Set 7</v>
          </cell>
          <cell r="F737">
            <v>0.67499999999999993</v>
          </cell>
          <cell r="G737">
            <v>4</v>
          </cell>
          <cell r="H737">
            <v>0.7</v>
          </cell>
          <cell r="I737">
            <v>4</v>
          </cell>
          <cell r="J737">
            <v>0.72499999999999998</v>
          </cell>
          <cell r="K737">
            <v>4</v>
          </cell>
          <cell r="L737">
            <v>0.75</v>
          </cell>
          <cell r="M737">
            <v>4</v>
          </cell>
        </row>
        <row r="738">
          <cell r="E738" t="str">
            <v>Set 8</v>
          </cell>
          <cell r="F738">
            <v>0.72499999999999998</v>
          </cell>
          <cell r="G738">
            <v>4</v>
          </cell>
          <cell r="H738">
            <v>0.75</v>
          </cell>
          <cell r="I738">
            <v>4</v>
          </cell>
          <cell r="J738">
            <v>0.77500000000000002</v>
          </cell>
          <cell r="K738">
            <v>4</v>
          </cell>
          <cell r="L738">
            <v>0.8</v>
          </cell>
          <cell r="M738">
            <v>4</v>
          </cell>
        </row>
        <row r="739">
          <cell r="A739">
            <v>93</v>
          </cell>
          <cell r="B739" t="str">
            <v>Olympic Constant Step 3</v>
          </cell>
          <cell r="C739" t="str">
            <v>(empty)</v>
          </cell>
          <cell r="E739" t="str">
            <v>Set 1</v>
          </cell>
        </row>
        <row r="740">
          <cell r="E740" t="str">
            <v>Set 2</v>
          </cell>
        </row>
        <row r="741">
          <cell r="E741" t="str">
            <v>Set 3</v>
          </cell>
          <cell r="F741">
            <v>0.64999999999999991</v>
          </cell>
          <cell r="G741">
            <v>3</v>
          </cell>
          <cell r="H741">
            <v>0.67499999999999993</v>
          </cell>
          <cell r="I741">
            <v>3</v>
          </cell>
          <cell r="J741">
            <v>0.7</v>
          </cell>
          <cell r="K741">
            <v>3</v>
          </cell>
          <cell r="L741">
            <v>0.72499999999999998</v>
          </cell>
          <cell r="M741">
            <v>3</v>
          </cell>
        </row>
        <row r="742">
          <cell r="E742" t="str">
            <v>Set 4</v>
          </cell>
          <cell r="F742">
            <v>0.7</v>
          </cell>
          <cell r="G742">
            <v>3</v>
          </cell>
          <cell r="H742">
            <v>0.72499999999999998</v>
          </cell>
          <cell r="I742">
            <v>3</v>
          </cell>
          <cell r="J742">
            <v>0.75</v>
          </cell>
          <cell r="K742">
            <v>3</v>
          </cell>
          <cell r="L742">
            <v>0.77500000000000002</v>
          </cell>
          <cell r="M742">
            <v>3</v>
          </cell>
        </row>
        <row r="743">
          <cell r="E743" t="str">
            <v>Set 5</v>
          </cell>
          <cell r="F743">
            <v>0.74999999999999989</v>
          </cell>
          <cell r="G743">
            <v>3</v>
          </cell>
          <cell r="H743">
            <v>0.77499999999999991</v>
          </cell>
          <cell r="I743">
            <v>3</v>
          </cell>
          <cell r="J743">
            <v>0.79999999999999993</v>
          </cell>
          <cell r="K743">
            <v>3</v>
          </cell>
          <cell r="L743">
            <v>0.82499999999999996</v>
          </cell>
          <cell r="M743">
            <v>3</v>
          </cell>
        </row>
        <row r="744">
          <cell r="E744" t="str">
            <v>Set 6</v>
          </cell>
          <cell r="F744">
            <v>0.67499999999999993</v>
          </cell>
          <cell r="G744">
            <v>3</v>
          </cell>
          <cell r="H744">
            <v>0.7</v>
          </cell>
          <cell r="I744">
            <v>3</v>
          </cell>
          <cell r="J744">
            <v>0.72499999999999998</v>
          </cell>
          <cell r="K744">
            <v>3</v>
          </cell>
          <cell r="L744">
            <v>0.75</v>
          </cell>
          <cell r="M744">
            <v>3</v>
          </cell>
        </row>
        <row r="745">
          <cell r="E745" t="str">
            <v>Set 7</v>
          </cell>
          <cell r="F745">
            <v>0.72499999999999998</v>
          </cell>
          <cell r="G745">
            <v>3</v>
          </cell>
          <cell r="H745">
            <v>0.75</v>
          </cell>
          <cell r="I745">
            <v>3</v>
          </cell>
          <cell r="J745">
            <v>0.77500000000000002</v>
          </cell>
          <cell r="K745">
            <v>3</v>
          </cell>
          <cell r="L745">
            <v>0.8</v>
          </cell>
          <cell r="M745">
            <v>3</v>
          </cell>
        </row>
        <row r="746">
          <cell r="E746" t="str">
            <v>Set 8</v>
          </cell>
          <cell r="F746">
            <v>0.77499999999999991</v>
          </cell>
          <cell r="G746">
            <v>3</v>
          </cell>
          <cell r="H746">
            <v>0.79999999999999993</v>
          </cell>
          <cell r="I746">
            <v>3</v>
          </cell>
          <cell r="J746">
            <v>0.82499999999999996</v>
          </cell>
          <cell r="K746">
            <v>3</v>
          </cell>
          <cell r="L746">
            <v>0.85</v>
          </cell>
          <cell r="M746">
            <v>3</v>
          </cell>
        </row>
        <row r="747">
          <cell r="A747">
            <v>94</v>
          </cell>
          <cell r="B747" t="str">
            <v>Olympic Constant Step 2</v>
          </cell>
          <cell r="C747" t="str">
            <v>(empty)</v>
          </cell>
          <cell r="E747" t="str">
            <v>Set 1</v>
          </cell>
        </row>
        <row r="748">
          <cell r="E748" t="str">
            <v>Set 2</v>
          </cell>
        </row>
        <row r="749">
          <cell r="E749" t="str">
            <v>Set 3</v>
          </cell>
          <cell r="F749">
            <v>0.7</v>
          </cell>
          <cell r="G749">
            <v>2</v>
          </cell>
          <cell r="H749">
            <v>0.72499999999999998</v>
          </cell>
          <cell r="I749">
            <v>2</v>
          </cell>
          <cell r="J749">
            <v>0.75</v>
          </cell>
          <cell r="K749">
            <v>2</v>
          </cell>
          <cell r="L749">
            <v>0.77500000000000002</v>
          </cell>
          <cell r="M749">
            <v>2</v>
          </cell>
        </row>
        <row r="750">
          <cell r="E750" t="str">
            <v>Set 4</v>
          </cell>
          <cell r="F750">
            <v>0.74999999999999989</v>
          </cell>
          <cell r="G750">
            <v>2</v>
          </cell>
          <cell r="H750">
            <v>0.77499999999999991</v>
          </cell>
          <cell r="I750">
            <v>2</v>
          </cell>
          <cell r="J750">
            <v>0.79999999999999993</v>
          </cell>
          <cell r="K750">
            <v>2</v>
          </cell>
          <cell r="L750">
            <v>0.82499999999999996</v>
          </cell>
          <cell r="M750">
            <v>2</v>
          </cell>
        </row>
        <row r="751">
          <cell r="E751" t="str">
            <v>Set 5</v>
          </cell>
          <cell r="F751">
            <v>0.79999999999999993</v>
          </cell>
          <cell r="G751">
            <v>2</v>
          </cell>
          <cell r="H751">
            <v>0.82499999999999996</v>
          </cell>
          <cell r="I751">
            <v>2</v>
          </cell>
          <cell r="J751">
            <v>0.85</v>
          </cell>
          <cell r="K751">
            <v>2</v>
          </cell>
          <cell r="L751">
            <v>0.875</v>
          </cell>
          <cell r="M751">
            <v>2</v>
          </cell>
        </row>
        <row r="752">
          <cell r="E752" t="str">
            <v>Set 6</v>
          </cell>
          <cell r="F752">
            <v>0.72499999999999998</v>
          </cell>
          <cell r="G752">
            <v>2</v>
          </cell>
          <cell r="H752">
            <v>0.75</v>
          </cell>
          <cell r="I752">
            <v>2</v>
          </cell>
          <cell r="J752">
            <v>0.77500000000000002</v>
          </cell>
          <cell r="K752">
            <v>2</v>
          </cell>
          <cell r="L752">
            <v>0.8</v>
          </cell>
          <cell r="M752">
            <v>2</v>
          </cell>
        </row>
        <row r="753">
          <cell r="E753" t="str">
            <v>Set 7</v>
          </cell>
          <cell r="F753">
            <v>0.77499999999999991</v>
          </cell>
          <cell r="G753">
            <v>2</v>
          </cell>
          <cell r="H753">
            <v>0.79999999999999993</v>
          </cell>
          <cell r="I753">
            <v>2</v>
          </cell>
          <cell r="J753">
            <v>0.82499999999999996</v>
          </cell>
          <cell r="K753">
            <v>2</v>
          </cell>
          <cell r="L753">
            <v>0.85</v>
          </cell>
          <cell r="M753">
            <v>2</v>
          </cell>
        </row>
        <row r="754">
          <cell r="E754" t="str">
            <v>Set 8</v>
          </cell>
          <cell r="F754">
            <v>0.82499999999999996</v>
          </cell>
          <cell r="G754">
            <v>2</v>
          </cell>
          <cell r="H754">
            <v>0.85</v>
          </cell>
          <cell r="I754">
            <v>2</v>
          </cell>
          <cell r="J754">
            <v>0.875</v>
          </cell>
          <cell r="K754">
            <v>2</v>
          </cell>
          <cell r="L754">
            <v>0.9</v>
          </cell>
          <cell r="M754">
            <v>2</v>
          </cell>
        </row>
        <row r="755">
          <cell r="A755">
            <v>95</v>
          </cell>
          <cell r="B755" t="str">
            <v xml:space="preserve">Olympic Constant 5/3/1 </v>
          </cell>
          <cell r="C755" t="str">
            <v>(empty)</v>
          </cell>
          <cell r="E755" t="str">
            <v>Set 1</v>
          </cell>
        </row>
        <row r="756">
          <cell r="E756" t="str">
            <v>Set 2</v>
          </cell>
        </row>
        <row r="757">
          <cell r="E757" t="str">
            <v>Set 3</v>
          </cell>
          <cell r="F757">
            <v>0.64999999999999991</v>
          </cell>
          <cell r="G757">
            <v>5</v>
          </cell>
          <cell r="H757">
            <v>0.67499999999999993</v>
          </cell>
          <cell r="I757">
            <v>5</v>
          </cell>
          <cell r="J757">
            <v>0.7</v>
          </cell>
          <cell r="K757">
            <v>5</v>
          </cell>
          <cell r="L757">
            <v>0.72499999999999998</v>
          </cell>
          <cell r="M757">
            <v>5</v>
          </cell>
        </row>
        <row r="758">
          <cell r="E758" t="str">
            <v>Set 4</v>
          </cell>
          <cell r="F758">
            <v>0.74999999999999989</v>
          </cell>
          <cell r="G758">
            <v>3</v>
          </cell>
          <cell r="H758">
            <v>0.77499999999999991</v>
          </cell>
          <cell r="I758">
            <v>3</v>
          </cell>
          <cell r="J758">
            <v>0.79999999999999993</v>
          </cell>
          <cell r="K758">
            <v>3</v>
          </cell>
          <cell r="L758">
            <v>0.82499999999999996</v>
          </cell>
          <cell r="M758">
            <v>3</v>
          </cell>
        </row>
        <row r="759">
          <cell r="E759" t="str">
            <v>Set 5</v>
          </cell>
          <cell r="F759">
            <v>0.85</v>
          </cell>
          <cell r="G759">
            <v>1</v>
          </cell>
          <cell r="H759">
            <v>0.875</v>
          </cell>
          <cell r="I759">
            <v>1</v>
          </cell>
          <cell r="J759">
            <v>0.9</v>
          </cell>
          <cell r="K759">
            <v>1</v>
          </cell>
          <cell r="L759">
            <v>0.92500000000000004</v>
          </cell>
          <cell r="M759">
            <v>1</v>
          </cell>
        </row>
        <row r="760">
          <cell r="E760" t="str">
            <v>Set 6</v>
          </cell>
          <cell r="F760">
            <v>0.67499999999999993</v>
          </cell>
          <cell r="G760">
            <v>5</v>
          </cell>
          <cell r="H760">
            <v>0.7</v>
          </cell>
          <cell r="I760">
            <v>5</v>
          </cell>
          <cell r="J760">
            <v>0.72499999999999998</v>
          </cell>
          <cell r="K760">
            <v>5</v>
          </cell>
          <cell r="L760">
            <v>0.75</v>
          </cell>
          <cell r="M760">
            <v>5</v>
          </cell>
        </row>
        <row r="761">
          <cell r="E761" t="str">
            <v>Set 7</v>
          </cell>
          <cell r="F761">
            <v>0.77499999999999991</v>
          </cell>
          <cell r="G761">
            <v>3</v>
          </cell>
          <cell r="H761">
            <v>0.79999999999999993</v>
          </cell>
          <cell r="I761">
            <v>3</v>
          </cell>
          <cell r="J761">
            <v>0.82499999999999996</v>
          </cell>
          <cell r="K761">
            <v>3</v>
          </cell>
          <cell r="L761">
            <v>0.85</v>
          </cell>
          <cell r="M761">
            <v>3</v>
          </cell>
        </row>
        <row r="762">
          <cell r="E762" t="str">
            <v>Set 8</v>
          </cell>
          <cell r="F762">
            <v>0.87499999999999989</v>
          </cell>
          <cell r="G762">
            <v>1</v>
          </cell>
          <cell r="H762">
            <v>0.89999999999999991</v>
          </cell>
          <cell r="I762">
            <v>1</v>
          </cell>
          <cell r="J762">
            <v>0.92499999999999993</v>
          </cell>
          <cell r="K762">
            <v>1</v>
          </cell>
          <cell r="L762">
            <v>0.95</v>
          </cell>
          <cell r="M762">
            <v>1</v>
          </cell>
        </row>
        <row r="763">
          <cell r="A763">
            <v>96</v>
          </cell>
          <cell r="B763" t="str">
            <v xml:space="preserve">Olympic Constant 4/3/2 </v>
          </cell>
          <cell r="C763" t="str">
            <v>(empty)</v>
          </cell>
          <cell r="E763" t="str">
            <v>Set 1</v>
          </cell>
        </row>
        <row r="764">
          <cell r="E764" t="str">
            <v>Set 2</v>
          </cell>
        </row>
        <row r="765">
          <cell r="E765" t="str">
            <v>Set 3</v>
          </cell>
          <cell r="F765">
            <v>0.7</v>
          </cell>
          <cell r="G765">
            <v>4</v>
          </cell>
          <cell r="H765">
            <v>0.72499999999999998</v>
          </cell>
          <cell r="I765">
            <v>4</v>
          </cell>
          <cell r="J765">
            <v>0.75</v>
          </cell>
          <cell r="K765">
            <v>4</v>
          </cell>
          <cell r="L765">
            <v>0.77500000000000002</v>
          </cell>
          <cell r="M765">
            <v>4</v>
          </cell>
        </row>
        <row r="766">
          <cell r="E766" t="str">
            <v>Set 4</v>
          </cell>
          <cell r="F766">
            <v>0.74999999999999989</v>
          </cell>
          <cell r="G766">
            <v>3</v>
          </cell>
          <cell r="H766">
            <v>0.77499999999999991</v>
          </cell>
          <cell r="I766">
            <v>3</v>
          </cell>
          <cell r="J766">
            <v>0.79999999999999993</v>
          </cell>
          <cell r="K766">
            <v>3</v>
          </cell>
          <cell r="L766">
            <v>0.82499999999999996</v>
          </cell>
          <cell r="M766">
            <v>3</v>
          </cell>
        </row>
        <row r="767">
          <cell r="E767" t="str">
            <v>Set 5</v>
          </cell>
          <cell r="F767">
            <v>0.79999999999999993</v>
          </cell>
          <cell r="G767">
            <v>2</v>
          </cell>
          <cell r="H767">
            <v>0.82499999999999996</v>
          </cell>
          <cell r="I767">
            <v>2</v>
          </cell>
          <cell r="J767">
            <v>0.85</v>
          </cell>
          <cell r="K767">
            <v>2</v>
          </cell>
          <cell r="L767">
            <v>0.875</v>
          </cell>
          <cell r="M767">
            <v>2</v>
          </cell>
        </row>
        <row r="768">
          <cell r="E768" t="str">
            <v>Set 6</v>
          </cell>
          <cell r="F768">
            <v>0.72499999999999998</v>
          </cell>
          <cell r="G768">
            <v>4</v>
          </cell>
          <cell r="H768">
            <v>0.75</v>
          </cell>
          <cell r="I768">
            <v>4</v>
          </cell>
          <cell r="J768">
            <v>0.77500000000000002</v>
          </cell>
          <cell r="K768">
            <v>4</v>
          </cell>
          <cell r="L768">
            <v>0.8</v>
          </cell>
          <cell r="M768">
            <v>4</v>
          </cell>
        </row>
        <row r="769">
          <cell r="E769" t="str">
            <v>Set 7</v>
          </cell>
          <cell r="F769">
            <v>0.77499999999999991</v>
          </cell>
          <cell r="G769">
            <v>3</v>
          </cell>
          <cell r="H769">
            <v>0.79999999999999993</v>
          </cell>
          <cell r="I769">
            <v>3</v>
          </cell>
          <cell r="J769">
            <v>0.82499999999999996</v>
          </cell>
          <cell r="K769">
            <v>3</v>
          </cell>
          <cell r="L769">
            <v>0.85</v>
          </cell>
          <cell r="M769">
            <v>3</v>
          </cell>
        </row>
        <row r="770">
          <cell r="E770" t="str">
            <v>Set 8</v>
          </cell>
          <cell r="F770">
            <v>0.82499999999999996</v>
          </cell>
          <cell r="G770">
            <v>2</v>
          </cell>
          <cell r="H770">
            <v>0.85</v>
          </cell>
          <cell r="I770">
            <v>2</v>
          </cell>
          <cell r="J770">
            <v>0.875</v>
          </cell>
          <cell r="K770">
            <v>2</v>
          </cell>
          <cell r="L770">
            <v>0.9</v>
          </cell>
          <cell r="M770">
            <v>2</v>
          </cell>
        </row>
        <row r="771">
          <cell r="A771">
            <v>97</v>
          </cell>
          <cell r="B771" t="str">
            <v xml:space="preserve">Olympic Constant 3/2/1 </v>
          </cell>
          <cell r="C771" t="str">
            <v>(empty)</v>
          </cell>
          <cell r="E771" t="str">
            <v>Set 1</v>
          </cell>
        </row>
        <row r="772">
          <cell r="E772" t="str">
            <v>Set 2</v>
          </cell>
        </row>
        <row r="773">
          <cell r="E773" t="str">
            <v>Set 3</v>
          </cell>
          <cell r="F773">
            <v>0.74999999999999989</v>
          </cell>
          <cell r="G773">
            <v>3</v>
          </cell>
          <cell r="H773">
            <v>0.77499999999999991</v>
          </cell>
          <cell r="I773">
            <v>3</v>
          </cell>
          <cell r="J773">
            <v>0.79999999999999993</v>
          </cell>
          <cell r="K773">
            <v>3</v>
          </cell>
          <cell r="L773">
            <v>0.82499999999999996</v>
          </cell>
          <cell r="M773">
            <v>3</v>
          </cell>
        </row>
        <row r="774">
          <cell r="E774" t="str">
            <v>Set 4</v>
          </cell>
          <cell r="F774">
            <v>0.79999999999999993</v>
          </cell>
          <cell r="G774">
            <v>2</v>
          </cell>
          <cell r="H774">
            <v>0.82499999999999996</v>
          </cell>
          <cell r="I774">
            <v>2</v>
          </cell>
          <cell r="J774">
            <v>0.85</v>
          </cell>
          <cell r="K774">
            <v>2</v>
          </cell>
          <cell r="L774">
            <v>0.875</v>
          </cell>
          <cell r="M774">
            <v>2</v>
          </cell>
        </row>
        <row r="775">
          <cell r="E775" t="str">
            <v>Set 5</v>
          </cell>
          <cell r="F775">
            <v>0.85</v>
          </cell>
          <cell r="G775">
            <v>1</v>
          </cell>
          <cell r="H775">
            <v>0.875</v>
          </cell>
          <cell r="I775">
            <v>1</v>
          </cell>
          <cell r="J775">
            <v>0.9</v>
          </cell>
          <cell r="K775">
            <v>1</v>
          </cell>
          <cell r="L775">
            <v>0.92500000000000004</v>
          </cell>
          <cell r="M775">
            <v>1</v>
          </cell>
        </row>
        <row r="776">
          <cell r="E776" t="str">
            <v>Set 6</v>
          </cell>
          <cell r="F776">
            <v>0.77499999999999991</v>
          </cell>
          <cell r="G776">
            <v>3</v>
          </cell>
          <cell r="H776">
            <v>0.79999999999999993</v>
          </cell>
          <cell r="I776">
            <v>3</v>
          </cell>
          <cell r="J776">
            <v>0.82499999999999996</v>
          </cell>
          <cell r="K776">
            <v>3</v>
          </cell>
          <cell r="L776">
            <v>0.85</v>
          </cell>
          <cell r="M776">
            <v>3</v>
          </cell>
        </row>
        <row r="777">
          <cell r="E777" t="str">
            <v>Set 7</v>
          </cell>
          <cell r="F777">
            <v>0.82499999999999996</v>
          </cell>
          <cell r="G777">
            <v>2</v>
          </cell>
          <cell r="H777">
            <v>0.85</v>
          </cell>
          <cell r="I777">
            <v>2</v>
          </cell>
          <cell r="J777">
            <v>0.875</v>
          </cell>
          <cell r="K777">
            <v>2</v>
          </cell>
          <cell r="L777">
            <v>0.9</v>
          </cell>
          <cell r="M777">
            <v>2</v>
          </cell>
        </row>
        <row r="778">
          <cell r="E778" t="str">
            <v>Set 8</v>
          </cell>
          <cell r="F778">
            <v>0.87499999999999989</v>
          </cell>
          <cell r="G778">
            <v>1</v>
          </cell>
          <cell r="H778">
            <v>0.89999999999999991</v>
          </cell>
          <cell r="I778">
            <v>1</v>
          </cell>
          <cell r="J778">
            <v>0.92499999999999993</v>
          </cell>
          <cell r="K778">
            <v>1</v>
          </cell>
          <cell r="L778">
            <v>0.95</v>
          </cell>
          <cell r="M778">
            <v>1</v>
          </cell>
        </row>
        <row r="779">
          <cell r="A779">
            <v>98</v>
          </cell>
          <cell r="B779" t="str">
            <v>Olympic Linear 5/3/1</v>
          </cell>
          <cell r="C779" t="str">
            <v>(empty)</v>
          </cell>
          <cell r="E779" t="str">
            <v>Set 1</v>
          </cell>
        </row>
        <row r="780">
          <cell r="E780" t="str">
            <v>Set 2</v>
          </cell>
        </row>
        <row r="781">
          <cell r="E781" t="str">
            <v>Set 3</v>
          </cell>
          <cell r="F781">
            <v>0.67500000000000004</v>
          </cell>
          <cell r="G781">
            <v>5</v>
          </cell>
          <cell r="H781">
            <v>0.75</v>
          </cell>
          <cell r="I781">
            <v>4</v>
          </cell>
          <cell r="J781">
            <v>0.82499999999999996</v>
          </cell>
          <cell r="K781">
            <v>3</v>
          </cell>
        </row>
        <row r="782">
          <cell r="E782" t="str">
            <v>Set 4</v>
          </cell>
          <cell r="F782">
            <v>0.72499999999999998</v>
          </cell>
          <cell r="G782">
            <v>4</v>
          </cell>
          <cell r="H782">
            <v>0.8</v>
          </cell>
          <cell r="I782">
            <v>3</v>
          </cell>
          <cell r="J782">
            <v>0.875</v>
          </cell>
          <cell r="K782">
            <v>2</v>
          </cell>
        </row>
        <row r="783">
          <cell r="E783" t="str">
            <v>Set 5</v>
          </cell>
          <cell r="F783">
            <v>0.77500000000000002</v>
          </cell>
          <cell r="G783">
            <v>3</v>
          </cell>
          <cell r="H783">
            <v>0.85</v>
          </cell>
          <cell r="I783">
            <v>2</v>
          </cell>
          <cell r="J783">
            <v>0.92500000000000004</v>
          </cell>
          <cell r="K783">
            <v>1</v>
          </cell>
        </row>
        <row r="784">
          <cell r="E784" t="str">
            <v>Set 6</v>
          </cell>
          <cell r="F784">
            <v>0.7</v>
          </cell>
          <cell r="G784">
            <v>5</v>
          </cell>
          <cell r="H784">
            <v>0.77500000000000002</v>
          </cell>
          <cell r="I784">
            <v>4</v>
          </cell>
          <cell r="J784">
            <v>0.85</v>
          </cell>
          <cell r="K784">
            <v>3</v>
          </cell>
        </row>
        <row r="785">
          <cell r="E785" t="str">
            <v>Set 7</v>
          </cell>
          <cell r="F785">
            <v>0.75</v>
          </cell>
          <cell r="G785">
            <v>4</v>
          </cell>
          <cell r="H785">
            <v>0.82499999999999996</v>
          </cell>
          <cell r="I785">
            <v>3</v>
          </cell>
          <cell r="J785">
            <v>0.9</v>
          </cell>
          <cell r="K785">
            <v>2</v>
          </cell>
        </row>
        <row r="786">
          <cell r="E786" t="str">
            <v>Set 8</v>
          </cell>
          <cell r="F786">
            <v>0.8</v>
          </cell>
          <cell r="G786">
            <v>3</v>
          </cell>
          <cell r="H786">
            <v>0.875</v>
          </cell>
          <cell r="I786">
            <v>2</v>
          </cell>
          <cell r="J786">
            <v>0.95</v>
          </cell>
          <cell r="K786">
            <v>1</v>
          </cell>
        </row>
        <row r="787">
          <cell r="A787">
            <v>99</v>
          </cell>
          <cell r="B787" t="str">
            <v>Open Sets 4x10</v>
          </cell>
          <cell r="C787" t="str">
            <v>(empty)</v>
          </cell>
          <cell r="E787" t="str">
            <v>Set 1</v>
          </cell>
        </row>
        <row r="788">
          <cell r="E788" t="str">
            <v>Set 2</v>
          </cell>
        </row>
        <row r="789">
          <cell r="E789" t="str">
            <v>Set 3</v>
          </cell>
        </row>
        <row r="790">
          <cell r="E790" t="str">
            <v>Set 4</v>
          </cell>
        </row>
        <row r="791">
          <cell r="E791" t="str">
            <v>Set 5</v>
          </cell>
          <cell r="G791">
            <v>10</v>
          </cell>
          <cell r="I791">
            <v>10</v>
          </cell>
          <cell r="K791">
            <v>10</v>
          </cell>
          <cell r="M791">
            <v>10</v>
          </cell>
        </row>
        <row r="792">
          <cell r="E792" t="str">
            <v>Set 6</v>
          </cell>
          <cell r="G792">
            <v>10</v>
          </cell>
          <cell r="I792">
            <v>10</v>
          </cell>
          <cell r="K792">
            <v>10</v>
          </cell>
          <cell r="M792">
            <v>10</v>
          </cell>
        </row>
        <row r="793">
          <cell r="E793" t="str">
            <v>Set 7</v>
          </cell>
          <cell r="G793">
            <v>10</v>
          </cell>
          <cell r="I793">
            <v>10</v>
          </cell>
          <cell r="K793">
            <v>10</v>
          </cell>
          <cell r="M793">
            <v>10</v>
          </cell>
        </row>
        <row r="794">
          <cell r="E794" t="str">
            <v>Set 8</v>
          </cell>
          <cell r="G794">
            <v>10</v>
          </cell>
          <cell r="I794">
            <v>10</v>
          </cell>
          <cell r="K794">
            <v>10</v>
          </cell>
          <cell r="M794">
            <v>10</v>
          </cell>
        </row>
        <row r="795">
          <cell r="A795">
            <v>100</v>
          </cell>
          <cell r="B795" t="str">
            <v>TEST</v>
          </cell>
          <cell r="C795" t="str">
            <v>(empty)</v>
          </cell>
          <cell r="E795" t="str">
            <v>Set 1</v>
          </cell>
          <cell r="F795">
            <v>0.1</v>
          </cell>
          <cell r="G795">
            <v>1</v>
          </cell>
          <cell r="H795">
            <v>0.12</v>
          </cell>
          <cell r="I795">
            <v>11</v>
          </cell>
          <cell r="J795">
            <v>0.13</v>
          </cell>
          <cell r="K795">
            <v>21</v>
          </cell>
          <cell r="L795">
            <v>0.14000000000000001</v>
          </cell>
          <cell r="M795">
            <v>31</v>
          </cell>
        </row>
        <row r="796">
          <cell r="E796" t="str">
            <v>Set 2</v>
          </cell>
          <cell r="F796">
            <v>0.2</v>
          </cell>
          <cell r="G796">
            <v>2</v>
          </cell>
          <cell r="H796">
            <v>0.22</v>
          </cell>
          <cell r="I796">
            <v>12</v>
          </cell>
          <cell r="J796">
            <v>0.23</v>
          </cell>
          <cell r="K796">
            <v>22</v>
          </cell>
          <cell r="L796">
            <v>0.24</v>
          </cell>
          <cell r="M796">
            <v>32</v>
          </cell>
        </row>
        <row r="797">
          <cell r="E797" t="str">
            <v>Set 3</v>
          </cell>
          <cell r="F797">
            <v>0.3</v>
          </cell>
          <cell r="G797">
            <v>3</v>
          </cell>
          <cell r="H797">
            <v>0.32</v>
          </cell>
          <cell r="I797">
            <v>13</v>
          </cell>
          <cell r="J797">
            <v>0.33</v>
          </cell>
          <cell r="K797">
            <v>23</v>
          </cell>
          <cell r="L797">
            <v>0.34</v>
          </cell>
          <cell r="M797">
            <v>33</v>
          </cell>
        </row>
        <row r="798">
          <cell r="E798" t="str">
            <v>Set 4</v>
          </cell>
          <cell r="F798">
            <v>0.4</v>
          </cell>
          <cell r="G798">
            <v>4</v>
          </cell>
          <cell r="H798">
            <v>0.42</v>
          </cell>
          <cell r="I798">
            <v>14</v>
          </cell>
          <cell r="J798">
            <v>0.43</v>
          </cell>
          <cell r="K798">
            <v>24</v>
          </cell>
          <cell r="L798">
            <v>0.44</v>
          </cell>
          <cell r="M798">
            <v>34</v>
          </cell>
        </row>
        <row r="799">
          <cell r="E799" t="str">
            <v>Set 5</v>
          </cell>
          <cell r="F799">
            <v>0.5</v>
          </cell>
          <cell r="G799">
            <v>5</v>
          </cell>
          <cell r="H799">
            <v>0.52</v>
          </cell>
          <cell r="I799">
            <v>15</v>
          </cell>
          <cell r="J799">
            <v>0.53</v>
          </cell>
          <cell r="K799">
            <v>25</v>
          </cell>
          <cell r="L799">
            <v>0.54</v>
          </cell>
          <cell r="M799">
            <v>35</v>
          </cell>
        </row>
        <row r="800">
          <cell r="E800" t="str">
            <v>Set 6</v>
          </cell>
          <cell r="F800">
            <v>0.6</v>
          </cell>
          <cell r="G800">
            <v>6</v>
          </cell>
          <cell r="H800">
            <v>0.62</v>
          </cell>
          <cell r="I800">
            <v>16</v>
          </cell>
          <cell r="J800">
            <v>0.63</v>
          </cell>
          <cell r="K800">
            <v>26</v>
          </cell>
          <cell r="L800">
            <v>0.64</v>
          </cell>
          <cell r="M800">
            <v>36</v>
          </cell>
        </row>
        <row r="801">
          <cell r="E801" t="str">
            <v>Set 7</v>
          </cell>
          <cell r="F801">
            <v>0.7</v>
          </cell>
          <cell r="G801">
            <v>7</v>
          </cell>
          <cell r="H801">
            <v>0.72</v>
          </cell>
          <cell r="I801">
            <v>17</v>
          </cell>
          <cell r="J801">
            <v>0.73</v>
          </cell>
          <cell r="K801">
            <v>27</v>
          </cell>
          <cell r="L801">
            <v>0.74</v>
          </cell>
          <cell r="M801">
            <v>37</v>
          </cell>
        </row>
        <row r="802">
          <cell r="E802" t="str">
            <v>Set 8</v>
          </cell>
          <cell r="F802">
            <v>0.8</v>
          </cell>
          <cell r="G802">
            <v>8</v>
          </cell>
          <cell r="H802">
            <v>0.82</v>
          </cell>
          <cell r="I802">
            <v>18</v>
          </cell>
          <cell r="J802">
            <v>0.83</v>
          </cell>
          <cell r="K802">
            <v>28</v>
          </cell>
          <cell r="L802">
            <v>0.84</v>
          </cell>
          <cell r="M802">
            <v>38</v>
          </cell>
        </row>
        <row r="803">
          <cell r="A803">
            <v>101</v>
          </cell>
          <cell r="B803" t="str">
            <v>Bench day 1</v>
          </cell>
          <cell r="C803" t="str">
            <v>(empty)</v>
          </cell>
          <cell r="E803" t="str">
            <v>Set 1</v>
          </cell>
        </row>
        <row r="804">
          <cell r="E804" t="str">
            <v>Set 2</v>
          </cell>
          <cell r="H804">
            <v>0.8</v>
          </cell>
          <cell r="I804">
            <v>3</v>
          </cell>
          <cell r="J804">
            <v>0.85</v>
          </cell>
          <cell r="K804">
            <v>3</v>
          </cell>
        </row>
        <row r="805">
          <cell r="E805" t="str">
            <v>Set 3</v>
          </cell>
          <cell r="H805">
            <v>0.8</v>
          </cell>
          <cell r="I805">
            <v>3</v>
          </cell>
          <cell r="J805">
            <v>0.85</v>
          </cell>
          <cell r="K805">
            <v>3</v>
          </cell>
          <cell r="L805">
            <v>0.8</v>
          </cell>
          <cell r="M805">
            <v>2</v>
          </cell>
        </row>
        <row r="806">
          <cell r="E806" t="str">
            <v>Set 4</v>
          </cell>
          <cell r="F806">
            <v>0.75</v>
          </cell>
          <cell r="G806">
            <v>5</v>
          </cell>
          <cell r="H806">
            <v>0.8</v>
          </cell>
          <cell r="I806">
            <v>3</v>
          </cell>
          <cell r="J806">
            <v>0.85</v>
          </cell>
          <cell r="K806">
            <v>3</v>
          </cell>
          <cell r="L806">
            <v>0.8</v>
          </cell>
          <cell r="M806">
            <v>2</v>
          </cell>
        </row>
        <row r="807">
          <cell r="E807" t="str">
            <v>Set 5</v>
          </cell>
          <cell r="F807">
            <v>0.75</v>
          </cell>
          <cell r="G807">
            <v>5</v>
          </cell>
          <cell r="H807">
            <v>0.8</v>
          </cell>
          <cell r="I807">
            <v>3</v>
          </cell>
          <cell r="J807">
            <v>0.85</v>
          </cell>
          <cell r="K807">
            <v>3</v>
          </cell>
          <cell r="L807">
            <v>0.8</v>
          </cell>
          <cell r="M807">
            <v>2</v>
          </cell>
        </row>
        <row r="808">
          <cell r="E808" t="str">
            <v>Set 6</v>
          </cell>
          <cell r="F808">
            <v>0.75</v>
          </cell>
          <cell r="G808">
            <v>5</v>
          </cell>
          <cell r="H808">
            <v>0.75</v>
          </cell>
          <cell r="I808">
            <v>6</v>
          </cell>
          <cell r="J808">
            <v>0.7</v>
          </cell>
          <cell r="K808">
            <v>8</v>
          </cell>
          <cell r="L808">
            <v>0.7</v>
          </cell>
          <cell r="M808">
            <v>5</v>
          </cell>
        </row>
        <row r="809">
          <cell r="E809" t="str">
            <v>Set 7</v>
          </cell>
          <cell r="F809">
            <v>0.75</v>
          </cell>
          <cell r="G809">
            <v>5</v>
          </cell>
          <cell r="H809">
            <v>0.75</v>
          </cell>
          <cell r="I809">
            <v>6</v>
          </cell>
          <cell r="J809">
            <v>0.7</v>
          </cell>
          <cell r="K809">
            <v>8</v>
          </cell>
          <cell r="L809">
            <v>0.7</v>
          </cell>
          <cell r="M809">
            <v>5</v>
          </cell>
        </row>
        <row r="810">
          <cell r="E810" t="str">
            <v>Set 8</v>
          </cell>
          <cell r="F810">
            <v>0.75</v>
          </cell>
          <cell r="G810">
            <v>5</v>
          </cell>
          <cell r="H810">
            <v>0.75</v>
          </cell>
          <cell r="I810">
            <v>6</v>
          </cell>
          <cell r="J810">
            <v>0.7</v>
          </cell>
          <cell r="K810">
            <v>8</v>
          </cell>
          <cell r="L810">
            <v>0.7</v>
          </cell>
          <cell r="M810">
            <v>5</v>
          </cell>
        </row>
        <row r="811">
          <cell r="A811">
            <v>102</v>
          </cell>
          <cell r="B811" t="str">
            <v>Bench day 2</v>
          </cell>
          <cell r="C811" t="str">
            <v>(empty)</v>
          </cell>
          <cell r="E811" t="str">
            <v>Set 1</v>
          </cell>
        </row>
        <row r="812">
          <cell r="E812" t="str">
            <v>Set 2</v>
          </cell>
        </row>
        <row r="813">
          <cell r="E813" t="str">
            <v>Set 3</v>
          </cell>
        </row>
        <row r="814">
          <cell r="E814" t="str">
            <v>Set 4</v>
          </cell>
          <cell r="H814">
            <v>0.5</v>
          </cell>
          <cell r="I814">
            <v>8</v>
          </cell>
          <cell r="J814">
            <v>0.5</v>
          </cell>
          <cell r="K814">
            <v>8</v>
          </cell>
          <cell r="L814">
            <v>0.5</v>
          </cell>
          <cell r="M814">
            <v>5</v>
          </cell>
        </row>
        <row r="815">
          <cell r="E815" t="str">
            <v>Set 5</v>
          </cell>
          <cell r="F815">
            <v>0.5</v>
          </cell>
          <cell r="G815">
            <v>8</v>
          </cell>
          <cell r="H815">
            <v>0.6</v>
          </cell>
          <cell r="I815" t="str">
            <v>2x6</v>
          </cell>
          <cell r="J815">
            <v>0.6</v>
          </cell>
          <cell r="K815" t="str">
            <v>2x6</v>
          </cell>
          <cell r="L815">
            <v>0.6</v>
          </cell>
          <cell r="M815">
            <v>4</v>
          </cell>
        </row>
        <row r="816">
          <cell r="E816" t="str">
            <v>Set 6</v>
          </cell>
          <cell r="F816">
            <v>0.6</v>
          </cell>
          <cell r="G816">
            <v>6</v>
          </cell>
          <cell r="H816">
            <v>0.7</v>
          </cell>
          <cell r="I816" t="str">
            <v>2x5</v>
          </cell>
          <cell r="J816">
            <v>0.7</v>
          </cell>
          <cell r="K816" t="str">
            <v>2x5</v>
          </cell>
          <cell r="L816">
            <v>0.7</v>
          </cell>
          <cell r="M816">
            <v>3</v>
          </cell>
        </row>
        <row r="817">
          <cell r="E817" t="str">
            <v>Set 7</v>
          </cell>
          <cell r="F817">
            <v>0.7</v>
          </cell>
          <cell r="G817" t="str">
            <v>2x4</v>
          </cell>
          <cell r="H817">
            <v>0.75</v>
          </cell>
          <cell r="I817" t="str">
            <v>2x4</v>
          </cell>
          <cell r="J817">
            <v>0.8</v>
          </cell>
          <cell r="K817" t="str">
            <v>2x3</v>
          </cell>
          <cell r="L817">
            <v>0.75</v>
          </cell>
          <cell r="M817" t="str">
            <v>2x3</v>
          </cell>
        </row>
        <row r="818">
          <cell r="E818" t="str">
            <v>Set 8</v>
          </cell>
          <cell r="F818">
            <v>0.8</v>
          </cell>
          <cell r="G818" t="str">
            <v>2x3</v>
          </cell>
          <cell r="H818">
            <v>0.8</v>
          </cell>
          <cell r="I818" t="str">
            <v>3x3</v>
          </cell>
          <cell r="J818">
            <v>0.9</v>
          </cell>
          <cell r="K818" t="str">
            <v>2x1</v>
          </cell>
          <cell r="L818">
            <v>0.8</v>
          </cell>
          <cell r="M818" t="str">
            <v>2x2</v>
          </cell>
        </row>
        <row r="819">
          <cell r="A819">
            <v>103</v>
          </cell>
          <cell r="B819" t="str">
            <v>Bench day 3</v>
          </cell>
          <cell r="C819" t="str">
            <v>(empty)</v>
          </cell>
          <cell r="E819" t="str">
            <v>Set 1</v>
          </cell>
        </row>
        <row r="820">
          <cell r="E820" t="str">
            <v>Set 2</v>
          </cell>
          <cell r="L820">
            <v>0.5</v>
          </cell>
          <cell r="M820">
            <v>5</v>
          </cell>
        </row>
        <row r="821">
          <cell r="E821" t="str">
            <v>Set 3</v>
          </cell>
          <cell r="L821">
            <v>0.6</v>
          </cell>
          <cell r="M821">
            <v>4</v>
          </cell>
        </row>
        <row r="822">
          <cell r="E822" t="str">
            <v>Set 4</v>
          </cell>
          <cell r="L822">
            <v>0.7</v>
          </cell>
          <cell r="M822">
            <v>3</v>
          </cell>
        </row>
        <row r="823">
          <cell r="E823" t="str">
            <v>Set 5</v>
          </cell>
          <cell r="L823">
            <v>0.8</v>
          </cell>
          <cell r="M823">
            <v>2</v>
          </cell>
        </row>
        <row r="824">
          <cell r="E824" t="str">
            <v>Set 6</v>
          </cell>
          <cell r="L824">
            <v>0.9</v>
          </cell>
          <cell r="M824">
            <v>1</v>
          </cell>
        </row>
        <row r="825">
          <cell r="E825" t="str">
            <v>Set 7</v>
          </cell>
          <cell r="L825">
            <v>1</v>
          </cell>
          <cell r="M825">
            <v>1</v>
          </cell>
        </row>
        <row r="826">
          <cell r="E826" t="str">
            <v>Set 8</v>
          </cell>
          <cell r="F826">
            <v>0.8</v>
          </cell>
          <cell r="G826" t="str">
            <v>AMRAP</v>
          </cell>
          <cell r="H826">
            <v>0.8</v>
          </cell>
          <cell r="I826" t="str">
            <v>AMRAP</v>
          </cell>
          <cell r="J826">
            <v>0.8</v>
          </cell>
          <cell r="K826" t="str">
            <v>AMRAP</v>
          </cell>
          <cell r="M826" t="str">
            <v>new max</v>
          </cell>
        </row>
        <row r="827">
          <cell r="A827">
            <v>104</v>
          </cell>
          <cell r="B827" t="str">
            <v>Squat day 1</v>
          </cell>
          <cell r="C827" t="str">
            <v>(empty)</v>
          </cell>
          <cell r="E827" t="str">
            <v>Set 1</v>
          </cell>
        </row>
        <row r="828">
          <cell r="E828" t="str">
            <v>Set 2</v>
          </cell>
        </row>
        <row r="829">
          <cell r="E829" t="str">
            <v>Set 3</v>
          </cell>
          <cell r="F829">
            <v>0.75</v>
          </cell>
          <cell r="G829">
            <v>6</v>
          </cell>
        </row>
        <row r="830">
          <cell r="E830" t="str">
            <v>Set 4</v>
          </cell>
          <cell r="F830">
            <v>0.75</v>
          </cell>
          <cell r="G830">
            <v>6</v>
          </cell>
          <cell r="H830">
            <v>0.8</v>
          </cell>
          <cell r="I830">
            <v>5</v>
          </cell>
        </row>
        <row r="831">
          <cell r="E831" t="str">
            <v>Set 5</v>
          </cell>
          <cell r="F831">
            <v>0.75</v>
          </cell>
          <cell r="G831">
            <v>6</v>
          </cell>
          <cell r="H831">
            <v>0.8</v>
          </cell>
          <cell r="I831">
            <v>5</v>
          </cell>
        </row>
        <row r="832">
          <cell r="E832" t="str">
            <v>Set 6</v>
          </cell>
          <cell r="F832">
            <v>0.75</v>
          </cell>
          <cell r="G832">
            <v>6</v>
          </cell>
          <cell r="H832">
            <v>0.8</v>
          </cell>
          <cell r="I832">
            <v>5</v>
          </cell>
          <cell r="J832">
            <v>0.85</v>
          </cell>
          <cell r="K832">
            <v>1</v>
          </cell>
          <cell r="L832">
            <v>0.7</v>
          </cell>
          <cell r="M832">
            <v>3</v>
          </cell>
        </row>
        <row r="833">
          <cell r="E833" t="str">
            <v>Set 7</v>
          </cell>
          <cell r="F833">
            <v>0.75</v>
          </cell>
          <cell r="G833">
            <v>6</v>
          </cell>
          <cell r="H833">
            <v>0.8</v>
          </cell>
          <cell r="I833">
            <v>5</v>
          </cell>
          <cell r="J833">
            <v>0.85</v>
          </cell>
          <cell r="K833">
            <v>1</v>
          </cell>
          <cell r="L833">
            <v>0.7</v>
          </cell>
          <cell r="M833">
            <v>3</v>
          </cell>
        </row>
        <row r="834">
          <cell r="E834" t="str">
            <v>Set 8</v>
          </cell>
          <cell r="F834">
            <v>0.75</v>
          </cell>
          <cell r="G834">
            <v>6</v>
          </cell>
          <cell r="H834">
            <v>0.8</v>
          </cell>
          <cell r="I834">
            <v>5</v>
          </cell>
          <cell r="J834">
            <v>0.85</v>
          </cell>
          <cell r="K834">
            <v>1</v>
          </cell>
          <cell r="L834">
            <v>0.7</v>
          </cell>
          <cell r="M834">
            <v>3</v>
          </cell>
        </row>
        <row r="835">
          <cell r="A835">
            <v>105</v>
          </cell>
          <cell r="B835" t="str">
            <v>Squat day 2</v>
          </cell>
          <cell r="C835" t="str">
            <v>(empty)</v>
          </cell>
          <cell r="E835" t="str">
            <v>Set 1</v>
          </cell>
          <cell r="G835" t="str">
            <v>work up to 8RM</v>
          </cell>
          <cell r="I835" t="str">
            <v>work up to 5RM</v>
          </cell>
          <cell r="K835" t="str">
            <v>work up to 3RM</v>
          </cell>
          <cell r="M835" t="str">
            <v>work up to 1RM</v>
          </cell>
        </row>
        <row r="836">
          <cell r="E836" t="str">
            <v>Set 2</v>
          </cell>
          <cell r="F836">
            <v>0.55000000000000004</v>
          </cell>
          <cell r="G836">
            <v>5</v>
          </cell>
          <cell r="H836">
            <v>0.6</v>
          </cell>
          <cell r="I836">
            <v>5</v>
          </cell>
          <cell r="J836">
            <v>0.65</v>
          </cell>
          <cell r="K836">
            <v>5</v>
          </cell>
          <cell r="L836">
            <v>0.5</v>
          </cell>
          <cell r="M836">
            <v>5</v>
          </cell>
        </row>
        <row r="837">
          <cell r="E837" t="str">
            <v>Set 3</v>
          </cell>
          <cell r="F837">
            <v>0.65</v>
          </cell>
          <cell r="G837">
            <v>5</v>
          </cell>
          <cell r="H837">
            <v>0.7</v>
          </cell>
          <cell r="I837">
            <v>3</v>
          </cell>
          <cell r="J837">
            <v>0.75</v>
          </cell>
          <cell r="K837">
            <v>1</v>
          </cell>
          <cell r="L837">
            <v>0.6</v>
          </cell>
          <cell r="M837">
            <v>5</v>
          </cell>
        </row>
        <row r="838">
          <cell r="E838" t="str">
            <v>Set 4</v>
          </cell>
          <cell r="F838">
            <v>0.75</v>
          </cell>
          <cell r="G838">
            <v>8</v>
          </cell>
          <cell r="H838">
            <v>0.8</v>
          </cell>
          <cell r="I838">
            <v>5</v>
          </cell>
          <cell r="J838">
            <v>0.85</v>
          </cell>
          <cell r="K838">
            <v>3</v>
          </cell>
          <cell r="L838">
            <v>0.7</v>
          </cell>
          <cell r="M838">
            <v>3</v>
          </cell>
        </row>
        <row r="839">
          <cell r="E839" t="str">
            <v>Set 5</v>
          </cell>
          <cell r="L839">
            <v>0.8</v>
          </cell>
          <cell r="M839">
            <v>2</v>
          </cell>
        </row>
        <row r="840">
          <cell r="E840" t="str">
            <v>Set 6</v>
          </cell>
          <cell r="L840">
            <v>0.9</v>
          </cell>
          <cell r="M840">
            <v>1</v>
          </cell>
        </row>
        <row r="841">
          <cell r="E841" t="str">
            <v>Set 7</v>
          </cell>
          <cell r="L841">
            <v>1</v>
          </cell>
          <cell r="M841">
            <v>1</v>
          </cell>
        </row>
        <row r="842">
          <cell r="E842" t="str">
            <v>Set 8</v>
          </cell>
          <cell r="G842" t="str">
            <v>3x5-6</v>
          </cell>
          <cell r="I842" t="str">
            <v>3x3-4</v>
          </cell>
          <cell r="K842" t="str">
            <v>3x1-2</v>
          </cell>
        </row>
        <row r="843">
          <cell r="A843">
            <v>106</v>
          </cell>
          <cell r="B843" t="str">
            <v>Deadlift day 1</v>
          </cell>
          <cell r="C843" t="str">
            <v>(empty)</v>
          </cell>
          <cell r="E843" t="str">
            <v>Set 1</v>
          </cell>
          <cell r="F843">
            <v>0.75</v>
          </cell>
          <cell r="G843">
            <v>3</v>
          </cell>
          <cell r="M843" t="str">
            <v>work up to 1RM</v>
          </cell>
        </row>
        <row r="844">
          <cell r="E844" t="str">
            <v>Set 2</v>
          </cell>
          <cell r="F844">
            <v>0.75</v>
          </cell>
          <cell r="G844">
            <v>3</v>
          </cell>
          <cell r="L844">
            <v>0.5</v>
          </cell>
          <cell r="M844">
            <v>5</v>
          </cell>
        </row>
        <row r="845">
          <cell r="E845" t="str">
            <v>Set 3</v>
          </cell>
          <cell r="F845">
            <v>0.75</v>
          </cell>
          <cell r="G845">
            <v>3</v>
          </cell>
          <cell r="H845">
            <v>0.8</v>
          </cell>
          <cell r="I845">
            <v>3</v>
          </cell>
          <cell r="L845">
            <v>0.6</v>
          </cell>
          <cell r="M845">
            <v>5</v>
          </cell>
        </row>
        <row r="846">
          <cell r="E846" t="str">
            <v>Set 4</v>
          </cell>
          <cell r="F846">
            <v>0.75</v>
          </cell>
          <cell r="G846">
            <v>3</v>
          </cell>
          <cell r="H846">
            <v>0.8</v>
          </cell>
          <cell r="I846">
            <v>3</v>
          </cell>
          <cell r="L846">
            <v>0.7</v>
          </cell>
          <cell r="M846">
            <v>3</v>
          </cell>
        </row>
        <row r="847">
          <cell r="E847" t="str">
            <v>Set 5</v>
          </cell>
          <cell r="F847">
            <v>0.75</v>
          </cell>
          <cell r="G847">
            <v>3</v>
          </cell>
          <cell r="H847">
            <v>0.8</v>
          </cell>
          <cell r="I847">
            <v>3</v>
          </cell>
          <cell r="J847">
            <v>0.85</v>
          </cell>
          <cell r="K847">
            <v>3</v>
          </cell>
          <cell r="L847">
            <v>0.8</v>
          </cell>
          <cell r="M847">
            <v>2</v>
          </cell>
        </row>
        <row r="848">
          <cell r="E848" t="str">
            <v>Set 6</v>
          </cell>
          <cell r="F848">
            <v>0.75</v>
          </cell>
          <cell r="G848">
            <v>3</v>
          </cell>
          <cell r="H848">
            <v>0.8</v>
          </cell>
          <cell r="I848">
            <v>3</v>
          </cell>
          <cell r="J848">
            <v>0.85</v>
          </cell>
          <cell r="K848">
            <v>3</v>
          </cell>
          <cell r="L848">
            <v>0.9</v>
          </cell>
          <cell r="M848">
            <v>1</v>
          </cell>
        </row>
        <row r="849">
          <cell r="E849" t="str">
            <v>Set 7</v>
          </cell>
          <cell r="F849">
            <v>0.75</v>
          </cell>
          <cell r="G849">
            <v>3</v>
          </cell>
          <cell r="H849">
            <v>0.8</v>
          </cell>
          <cell r="I849">
            <v>3</v>
          </cell>
          <cell r="J849">
            <v>0.85</v>
          </cell>
          <cell r="K849">
            <v>3</v>
          </cell>
          <cell r="L849">
            <v>1</v>
          </cell>
          <cell r="M849">
            <v>1</v>
          </cell>
        </row>
        <row r="850">
          <cell r="E850" t="str">
            <v>Set 8</v>
          </cell>
          <cell r="F850">
            <v>0.75</v>
          </cell>
          <cell r="G850">
            <v>3</v>
          </cell>
          <cell r="H850">
            <v>0.8</v>
          </cell>
          <cell r="I850">
            <v>3</v>
          </cell>
          <cell r="J850">
            <v>0.85</v>
          </cell>
          <cell r="K850">
            <v>3</v>
          </cell>
        </row>
        <row r="851">
          <cell r="A851">
            <v>107</v>
          </cell>
          <cell r="B851" t="str">
            <v>Mackers Magic Set</v>
          </cell>
          <cell r="C851" t="str">
            <v>Volume</v>
          </cell>
          <cell r="E851" t="str">
            <v>Set 1</v>
          </cell>
        </row>
        <row r="852">
          <cell r="E852" t="str">
            <v>Set 2</v>
          </cell>
        </row>
        <row r="853">
          <cell r="E853" t="str">
            <v>Set 3</v>
          </cell>
        </row>
        <row r="854">
          <cell r="E854" t="str">
            <v>Set 4</v>
          </cell>
        </row>
        <row r="855">
          <cell r="E855" t="str">
            <v>Set 5</v>
          </cell>
          <cell r="F855" t="str">
            <v>H</v>
          </cell>
          <cell r="G855">
            <v>5</v>
          </cell>
        </row>
        <row r="856">
          <cell r="E856" t="str">
            <v>Set 6</v>
          </cell>
          <cell r="F856" t="str">
            <v>M</v>
          </cell>
          <cell r="G856">
            <v>5</v>
          </cell>
        </row>
        <row r="857">
          <cell r="E857" t="str">
            <v>Set 7</v>
          </cell>
          <cell r="F857" t="str">
            <v>L</v>
          </cell>
          <cell r="G857">
            <v>5</v>
          </cell>
        </row>
        <row r="858">
          <cell r="E858" t="str">
            <v>Set 8</v>
          </cell>
          <cell r="F858" t="str">
            <v>L</v>
          </cell>
          <cell r="G858">
            <v>5</v>
          </cell>
        </row>
        <row r="859">
          <cell r="A859">
            <v>108</v>
          </cell>
          <cell r="B859" t="str">
            <v>Test 123</v>
          </cell>
          <cell r="C859" t="str">
            <v>Explosive Power</v>
          </cell>
          <cell r="E859" t="str">
            <v>Set 1</v>
          </cell>
        </row>
        <row r="860">
          <cell r="E860" t="str">
            <v>Set 2</v>
          </cell>
        </row>
        <row r="861">
          <cell r="E861" t="str">
            <v>Set 3</v>
          </cell>
        </row>
        <row r="862">
          <cell r="E862" t="str">
            <v>Set 4</v>
          </cell>
        </row>
        <row r="863">
          <cell r="E863" t="str">
            <v>Set 5</v>
          </cell>
        </row>
        <row r="864">
          <cell r="E864" t="str">
            <v>Set 6</v>
          </cell>
        </row>
        <row r="865">
          <cell r="E865" t="str">
            <v>Set 7</v>
          </cell>
        </row>
        <row r="866">
          <cell r="E866" t="str">
            <v>Set 8</v>
          </cell>
        </row>
        <row r="867">
          <cell r="A867">
            <v>109</v>
          </cell>
          <cell r="B867" t="str">
            <v>4x8</v>
          </cell>
          <cell r="C867" t="str">
            <v>(empty)</v>
          </cell>
          <cell r="E867" t="str">
            <v>Set 1</v>
          </cell>
        </row>
        <row r="868">
          <cell r="E868" t="str">
            <v>Set 2</v>
          </cell>
        </row>
        <row r="869">
          <cell r="E869" t="str">
            <v>Set 3</v>
          </cell>
        </row>
        <row r="870">
          <cell r="E870" t="str">
            <v>Set 4</v>
          </cell>
        </row>
        <row r="871">
          <cell r="E871" t="str">
            <v>Set 5</v>
          </cell>
          <cell r="G871">
            <v>8</v>
          </cell>
          <cell r="I871">
            <v>8</v>
          </cell>
          <cell r="K871">
            <v>8</v>
          </cell>
          <cell r="M871">
            <v>8</v>
          </cell>
        </row>
        <row r="872">
          <cell r="E872" t="str">
            <v>Set 6</v>
          </cell>
          <cell r="G872">
            <v>8</v>
          </cell>
          <cell r="I872">
            <v>8</v>
          </cell>
          <cell r="K872">
            <v>8</v>
          </cell>
          <cell r="M872">
            <v>8</v>
          </cell>
        </row>
        <row r="873">
          <cell r="E873" t="str">
            <v>Set 7</v>
          </cell>
          <cell r="G873">
            <v>8</v>
          </cell>
          <cell r="I873">
            <v>8</v>
          </cell>
          <cell r="K873">
            <v>8</v>
          </cell>
          <cell r="M873">
            <v>8</v>
          </cell>
        </row>
        <row r="874">
          <cell r="E874" t="str">
            <v>Set 8</v>
          </cell>
          <cell r="G874">
            <v>8</v>
          </cell>
          <cell r="I874">
            <v>8</v>
          </cell>
          <cell r="K874">
            <v>8</v>
          </cell>
          <cell r="M874">
            <v>8</v>
          </cell>
        </row>
        <row r="875">
          <cell r="A875">
            <v>110</v>
          </cell>
          <cell r="B875" t="str">
            <v>3x8</v>
          </cell>
          <cell r="C875" t="str">
            <v>(empty)</v>
          </cell>
          <cell r="E875" t="str">
            <v>Set 1</v>
          </cell>
        </row>
        <row r="876">
          <cell r="E876" t="str">
            <v>Set 2</v>
          </cell>
        </row>
        <row r="877">
          <cell r="E877" t="str">
            <v>Set 3</v>
          </cell>
        </row>
        <row r="878">
          <cell r="E878" t="str">
            <v>Set 4</v>
          </cell>
        </row>
        <row r="879">
          <cell r="E879" t="str">
            <v>Set 5</v>
          </cell>
        </row>
        <row r="880">
          <cell r="E880" t="str">
            <v>Set 6</v>
          </cell>
          <cell r="G880">
            <v>8</v>
          </cell>
          <cell r="I880">
            <v>8</v>
          </cell>
          <cell r="K880">
            <v>8</v>
          </cell>
          <cell r="M880">
            <v>8</v>
          </cell>
        </row>
        <row r="881">
          <cell r="E881" t="str">
            <v>Set 7</v>
          </cell>
          <cell r="G881">
            <v>8</v>
          </cell>
          <cell r="I881">
            <v>8</v>
          </cell>
          <cell r="K881">
            <v>8</v>
          </cell>
          <cell r="M881">
            <v>8</v>
          </cell>
        </row>
        <row r="882">
          <cell r="E882" t="str">
            <v>Set 8</v>
          </cell>
          <cell r="G882">
            <v>8</v>
          </cell>
          <cell r="I882">
            <v>8</v>
          </cell>
          <cell r="K882">
            <v>8</v>
          </cell>
          <cell r="M882">
            <v>8</v>
          </cell>
        </row>
        <row r="883">
          <cell r="A883">
            <v>111</v>
          </cell>
          <cell r="B883" t="str">
            <v>4x10</v>
          </cell>
          <cell r="C883" t="str">
            <v>(empty)</v>
          </cell>
          <cell r="E883" t="str">
            <v>Set 1</v>
          </cell>
        </row>
        <row r="884">
          <cell r="E884" t="str">
            <v>Set 2</v>
          </cell>
        </row>
        <row r="885">
          <cell r="E885" t="str">
            <v>Set 3</v>
          </cell>
        </row>
        <row r="886">
          <cell r="E886" t="str">
            <v>Set 4</v>
          </cell>
        </row>
        <row r="887">
          <cell r="E887" t="str">
            <v>Set 5</v>
          </cell>
          <cell r="G887">
            <v>10</v>
          </cell>
          <cell r="I887">
            <v>10</v>
          </cell>
          <cell r="K887">
            <v>10</v>
          </cell>
          <cell r="M887">
            <v>10</v>
          </cell>
        </row>
        <row r="888">
          <cell r="E888" t="str">
            <v>Set 6</v>
          </cell>
          <cell r="G888">
            <v>10</v>
          </cell>
          <cell r="I888">
            <v>10</v>
          </cell>
          <cell r="K888">
            <v>10</v>
          </cell>
          <cell r="M888">
            <v>10</v>
          </cell>
        </row>
        <row r="889">
          <cell r="E889" t="str">
            <v>Set 7</v>
          </cell>
          <cell r="G889">
            <v>10</v>
          </cell>
          <cell r="I889">
            <v>10</v>
          </cell>
          <cell r="K889">
            <v>10</v>
          </cell>
          <cell r="M889">
            <v>10</v>
          </cell>
        </row>
        <row r="890">
          <cell r="E890" t="str">
            <v>Set 8</v>
          </cell>
          <cell r="G890">
            <v>10</v>
          </cell>
          <cell r="I890">
            <v>10</v>
          </cell>
          <cell r="K890">
            <v>10</v>
          </cell>
          <cell r="M890">
            <v>10</v>
          </cell>
        </row>
        <row r="891">
          <cell r="A891">
            <v>112</v>
          </cell>
          <cell r="B891" t="str">
            <v>3x10</v>
          </cell>
          <cell r="C891" t="str">
            <v>(empty)</v>
          </cell>
          <cell r="E891" t="str">
            <v>Set 1</v>
          </cell>
        </row>
        <row r="892">
          <cell r="E892" t="str">
            <v>Set 2</v>
          </cell>
        </row>
        <row r="893">
          <cell r="E893" t="str">
            <v>Set 3</v>
          </cell>
        </row>
        <row r="894">
          <cell r="E894" t="str">
            <v>Set 4</v>
          </cell>
        </row>
        <row r="895">
          <cell r="E895" t="str">
            <v>Set 5</v>
          </cell>
        </row>
        <row r="896">
          <cell r="E896" t="str">
            <v>Set 6</v>
          </cell>
          <cell r="G896">
            <v>10</v>
          </cell>
          <cell r="I896">
            <v>10</v>
          </cell>
          <cell r="K896">
            <v>10</v>
          </cell>
          <cell r="M896">
            <v>10</v>
          </cell>
        </row>
        <row r="897">
          <cell r="E897" t="str">
            <v>Set 7</v>
          </cell>
          <cell r="G897">
            <v>10</v>
          </cell>
          <cell r="I897">
            <v>10</v>
          </cell>
          <cell r="K897">
            <v>10</v>
          </cell>
          <cell r="M897">
            <v>10</v>
          </cell>
        </row>
        <row r="898">
          <cell r="E898" t="str">
            <v>Set 8</v>
          </cell>
          <cell r="G898">
            <v>10</v>
          </cell>
          <cell r="I898">
            <v>10</v>
          </cell>
          <cell r="K898">
            <v>10</v>
          </cell>
          <cell r="M898">
            <v>10</v>
          </cell>
        </row>
        <row r="899">
          <cell r="A899">
            <v>113</v>
          </cell>
          <cell r="B899" t="str">
            <v>4x12</v>
          </cell>
          <cell r="C899" t="str">
            <v>(empty)</v>
          </cell>
          <cell r="E899" t="str">
            <v>Set 1</v>
          </cell>
        </row>
        <row r="900">
          <cell r="E900" t="str">
            <v>Set 2</v>
          </cell>
        </row>
        <row r="901">
          <cell r="E901" t="str">
            <v>Set 3</v>
          </cell>
        </row>
        <row r="902">
          <cell r="E902" t="str">
            <v>Set 4</v>
          </cell>
        </row>
        <row r="903">
          <cell r="E903" t="str">
            <v>Set 5</v>
          </cell>
          <cell r="G903">
            <v>12</v>
          </cell>
          <cell r="I903">
            <v>12</v>
          </cell>
          <cell r="K903">
            <v>12</v>
          </cell>
          <cell r="M903">
            <v>12</v>
          </cell>
        </row>
        <row r="904">
          <cell r="E904" t="str">
            <v>Set 6</v>
          </cell>
          <cell r="G904">
            <v>12</v>
          </cell>
          <cell r="I904">
            <v>12</v>
          </cell>
          <cell r="K904">
            <v>12</v>
          </cell>
          <cell r="M904">
            <v>12</v>
          </cell>
        </row>
        <row r="905">
          <cell r="E905" t="str">
            <v>Set 7</v>
          </cell>
          <cell r="G905">
            <v>12</v>
          </cell>
          <cell r="I905">
            <v>12</v>
          </cell>
          <cell r="K905">
            <v>12</v>
          </cell>
          <cell r="M905">
            <v>12</v>
          </cell>
        </row>
        <row r="906">
          <cell r="E906" t="str">
            <v>Set 8</v>
          </cell>
          <cell r="G906">
            <v>12</v>
          </cell>
          <cell r="I906">
            <v>12</v>
          </cell>
          <cell r="K906">
            <v>12</v>
          </cell>
          <cell r="M906">
            <v>12</v>
          </cell>
        </row>
        <row r="907">
          <cell r="A907">
            <v>114</v>
          </cell>
          <cell r="B907" t="str">
            <v>3x12</v>
          </cell>
          <cell r="C907" t="str">
            <v>(empty)</v>
          </cell>
          <cell r="E907" t="str">
            <v>Set 1</v>
          </cell>
        </row>
        <row r="908">
          <cell r="E908" t="str">
            <v>Set 2</v>
          </cell>
        </row>
        <row r="909">
          <cell r="E909" t="str">
            <v>Set 3</v>
          </cell>
        </row>
        <row r="910">
          <cell r="E910" t="str">
            <v>Set 4</v>
          </cell>
        </row>
        <row r="911">
          <cell r="E911" t="str">
            <v>Set 5</v>
          </cell>
        </row>
        <row r="912">
          <cell r="E912" t="str">
            <v>Set 6</v>
          </cell>
          <cell r="G912">
            <v>12</v>
          </cell>
          <cell r="I912">
            <v>12</v>
          </cell>
          <cell r="K912">
            <v>12</v>
          </cell>
          <cell r="M912">
            <v>12</v>
          </cell>
        </row>
        <row r="913">
          <cell r="E913" t="str">
            <v>Set 7</v>
          </cell>
          <cell r="G913">
            <v>12</v>
          </cell>
          <cell r="I913">
            <v>12</v>
          </cell>
          <cell r="K913">
            <v>12</v>
          </cell>
          <cell r="M913">
            <v>12</v>
          </cell>
        </row>
        <row r="914">
          <cell r="E914" t="str">
            <v>Set 8</v>
          </cell>
          <cell r="G914">
            <v>12</v>
          </cell>
          <cell r="I914">
            <v>12</v>
          </cell>
          <cell r="K914">
            <v>12</v>
          </cell>
          <cell r="M914">
            <v>12</v>
          </cell>
        </row>
        <row r="915">
          <cell r="A915">
            <v>115</v>
          </cell>
          <cell r="E915" t="str">
            <v>Set 1</v>
          </cell>
        </row>
        <row r="916">
          <cell r="E916" t="str">
            <v>Set 2</v>
          </cell>
        </row>
        <row r="917">
          <cell r="E917" t="str">
            <v>Set 3</v>
          </cell>
        </row>
        <row r="918">
          <cell r="E918" t="str">
            <v>Set 4</v>
          </cell>
        </row>
        <row r="919">
          <cell r="E919" t="str">
            <v>Set 5</v>
          </cell>
        </row>
        <row r="920">
          <cell r="E920" t="str">
            <v>Set 6</v>
          </cell>
        </row>
        <row r="921">
          <cell r="E921" t="str">
            <v>Set 7</v>
          </cell>
        </row>
        <row r="922">
          <cell r="E922" t="str">
            <v>Set 8</v>
          </cell>
        </row>
        <row r="923">
          <cell r="A923">
            <v>116</v>
          </cell>
          <cell r="E923" t="str">
            <v>Set 1</v>
          </cell>
        </row>
        <row r="924">
          <cell r="E924" t="str">
            <v>Set 2</v>
          </cell>
        </row>
        <row r="925">
          <cell r="E925" t="str">
            <v>Set 3</v>
          </cell>
        </row>
        <row r="926">
          <cell r="E926" t="str">
            <v>Set 4</v>
          </cell>
        </row>
        <row r="927">
          <cell r="E927" t="str">
            <v>Set 5</v>
          </cell>
        </row>
        <row r="928">
          <cell r="E928" t="str">
            <v>Set 6</v>
          </cell>
        </row>
        <row r="929">
          <cell r="E929" t="str">
            <v>Set 7</v>
          </cell>
        </row>
        <row r="930">
          <cell r="E930" t="str">
            <v>Set 8</v>
          </cell>
        </row>
        <row r="931">
          <cell r="A931">
            <v>117</v>
          </cell>
          <cell r="E931" t="str">
            <v>Set 1</v>
          </cell>
        </row>
        <row r="932">
          <cell r="E932" t="str">
            <v>Set 2</v>
          </cell>
        </row>
        <row r="933">
          <cell r="E933" t="str">
            <v>Set 3</v>
          </cell>
        </row>
        <row r="934">
          <cell r="E934" t="str">
            <v>Set 4</v>
          </cell>
        </row>
        <row r="935">
          <cell r="E935" t="str">
            <v>Set 5</v>
          </cell>
        </row>
        <row r="936">
          <cell r="E936" t="str">
            <v>Set 6</v>
          </cell>
        </row>
        <row r="937">
          <cell r="E937" t="str">
            <v>Set 7</v>
          </cell>
        </row>
        <row r="938">
          <cell r="E938" t="str">
            <v>Set 8</v>
          </cell>
        </row>
        <row r="939">
          <cell r="A939">
            <v>118</v>
          </cell>
          <cell r="E939" t="str">
            <v>Set 1</v>
          </cell>
        </row>
        <row r="940">
          <cell r="E940" t="str">
            <v>Set 2</v>
          </cell>
        </row>
        <row r="941">
          <cell r="E941" t="str">
            <v>Set 3</v>
          </cell>
        </row>
        <row r="942">
          <cell r="E942" t="str">
            <v>Set 4</v>
          </cell>
        </row>
        <row r="943">
          <cell r="E943" t="str">
            <v>Set 5</v>
          </cell>
        </row>
        <row r="944">
          <cell r="E944" t="str">
            <v>Set 6</v>
          </cell>
        </row>
        <row r="945">
          <cell r="E945" t="str">
            <v>Set 7</v>
          </cell>
        </row>
        <row r="946">
          <cell r="E946" t="str">
            <v>Set 8</v>
          </cell>
        </row>
        <row r="947">
          <cell r="A947">
            <v>119</v>
          </cell>
          <cell r="E947" t="str">
            <v>Set 1</v>
          </cell>
        </row>
        <row r="948">
          <cell r="E948" t="str">
            <v>Set 2</v>
          </cell>
        </row>
        <row r="949">
          <cell r="E949" t="str">
            <v>Set 3</v>
          </cell>
        </row>
        <row r="950">
          <cell r="E950" t="str">
            <v>Set 4</v>
          </cell>
        </row>
        <row r="951">
          <cell r="E951" t="str">
            <v>Set 5</v>
          </cell>
        </row>
        <row r="952">
          <cell r="E952" t="str">
            <v>Set 6</v>
          </cell>
        </row>
        <row r="953">
          <cell r="E953" t="str">
            <v>Set 7</v>
          </cell>
        </row>
        <row r="954">
          <cell r="E954" t="str">
            <v>Set 8</v>
          </cell>
        </row>
        <row r="955">
          <cell r="A955">
            <v>120</v>
          </cell>
          <cell r="E955" t="str">
            <v>Set 1</v>
          </cell>
        </row>
        <row r="956">
          <cell r="E956" t="str">
            <v>Set 2</v>
          </cell>
        </row>
        <row r="957">
          <cell r="E957" t="str">
            <v>Set 3</v>
          </cell>
        </row>
        <row r="958">
          <cell r="E958" t="str">
            <v>Set 4</v>
          </cell>
        </row>
        <row r="959">
          <cell r="E959" t="str">
            <v>Set 5</v>
          </cell>
        </row>
        <row r="960">
          <cell r="E960" t="str">
            <v>Set 6</v>
          </cell>
        </row>
        <row r="961">
          <cell r="E961" t="str">
            <v>Set 7</v>
          </cell>
        </row>
        <row r="962">
          <cell r="E962" t="str">
            <v>Set 8</v>
          </cell>
        </row>
        <row r="963">
          <cell r="A963">
            <v>121</v>
          </cell>
          <cell r="E963" t="str">
            <v>Set 1</v>
          </cell>
        </row>
        <row r="964">
          <cell r="E964" t="str">
            <v>Set 2</v>
          </cell>
        </row>
        <row r="965">
          <cell r="E965" t="str">
            <v>Set 3</v>
          </cell>
        </row>
        <row r="966">
          <cell r="E966" t="str">
            <v>Set 4</v>
          </cell>
        </row>
        <row r="967">
          <cell r="E967" t="str">
            <v>Set 5</v>
          </cell>
        </row>
        <row r="968">
          <cell r="E968" t="str">
            <v>Set 6</v>
          </cell>
        </row>
        <row r="969">
          <cell r="E969" t="str">
            <v>Set 7</v>
          </cell>
        </row>
        <row r="970">
          <cell r="E970" t="str">
            <v>Set 8</v>
          </cell>
        </row>
        <row r="971">
          <cell r="A971">
            <v>122</v>
          </cell>
          <cell r="E971" t="str">
            <v>Set 1</v>
          </cell>
        </row>
        <row r="972">
          <cell r="E972" t="str">
            <v>Set 2</v>
          </cell>
        </row>
        <row r="973">
          <cell r="E973" t="str">
            <v>Set 3</v>
          </cell>
        </row>
        <row r="974">
          <cell r="E974" t="str">
            <v>Set 4</v>
          </cell>
        </row>
        <row r="975">
          <cell r="E975" t="str">
            <v>Set 5</v>
          </cell>
        </row>
        <row r="976">
          <cell r="E976" t="str">
            <v>Set 6</v>
          </cell>
        </row>
        <row r="977">
          <cell r="E977" t="str">
            <v>Set 7</v>
          </cell>
        </row>
        <row r="978">
          <cell r="E978" t="str">
            <v>Set 8</v>
          </cell>
        </row>
        <row r="979">
          <cell r="A979">
            <v>123</v>
          </cell>
          <cell r="E979" t="str">
            <v>Set 1</v>
          </cell>
        </row>
        <row r="980">
          <cell r="E980" t="str">
            <v>Set 2</v>
          </cell>
        </row>
        <row r="981">
          <cell r="E981" t="str">
            <v>Set 3</v>
          </cell>
        </row>
        <row r="982">
          <cell r="E982" t="str">
            <v>Set 4</v>
          </cell>
        </row>
        <row r="983">
          <cell r="E983" t="str">
            <v>Set 5</v>
          </cell>
        </row>
        <row r="984">
          <cell r="E984" t="str">
            <v>Set 6</v>
          </cell>
        </row>
        <row r="985">
          <cell r="E985" t="str">
            <v>Set 7</v>
          </cell>
        </row>
        <row r="986">
          <cell r="E986" t="str">
            <v>Set 8</v>
          </cell>
        </row>
        <row r="987">
          <cell r="A987">
            <v>124</v>
          </cell>
          <cell r="E987" t="str">
            <v>Set 1</v>
          </cell>
        </row>
        <row r="988">
          <cell r="E988" t="str">
            <v>Set 2</v>
          </cell>
        </row>
        <row r="989">
          <cell r="E989" t="str">
            <v>Set 3</v>
          </cell>
        </row>
        <row r="990">
          <cell r="E990" t="str">
            <v>Set 4</v>
          </cell>
        </row>
        <row r="991">
          <cell r="E991" t="str">
            <v>Set 5</v>
          </cell>
        </row>
        <row r="992">
          <cell r="E992" t="str">
            <v>Set 6</v>
          </cell>
        </row>
        <row r="993">
          <cell r="E993" t="str">
            <v>Set 7</v>
          </cell>
        </row>
        <row r="994">
          <cell r="E994" t="str">
            <v>Set 8</v>
          </cell>
        </row>
        <row r="995">
          <cell r="A995">
            <v>125</v>
          </cell>
          <cell r="E995" t="str">
            <v>Set 1</v>
          </cell>
        </row>
        <row r="996">
          <cell r="E996" t="str">
            <v>Set 2</v>
          </cell>
        </row>
        <row r="997">
          <cell r="E997" t="str">
            <v>Set 3</v>
          </cell>
        </row>
        <row r="998">
          <cell r="E998" t="str">
            <v>Set 4</v>
          </cell>
        </row>
        <row r="999">
          <cell r="E999" t="str">
            <v>Set 5</v>
          </cell>
        </row>
        <row r="1000">
          <cell r="E1000" t="str">
            <v>Set 6</v>
          </cell>
        </row>
        <row r="1001">
          <cell r="E1001" t="str">
            <v>Set 7</v>
          </cell>
        </row>
        <row r="1002">
          <cell r="E1002" t="str">
            <v>Set 8</v>
          </cell>
        </row>
        <row r="1003">
          <cell r="A1003">
            <v>126</v>
          </cell>
          <cell r="E1003" t="str">
            <v>Set 1</v>
          </cell>
        </row>
        <row r="1004">
          <cell r="E1004" t="str">
            <v>Set 2</v>
          </cell>
        </row>
        <row r="1005">
          <cell r="E1005" t="str">
            <v>Set 3</v>
          </cell>
        </row>
        <row r="1006">
          <cell r="E1006" t="str">
            <v>Set 4</v>
          </cell>
        </row>
        <row r="1007">
          <cell r="E1007" t="str">
            <v>Set 5</v>
          </cell>
        </row>
        <row r="1008">
          <cell r="E1008" t="str">
            <v>Set 6</v>
          </cell>
        </row>
        <row r="1009">
          <cell r="E1009" t="str">
            <v>Set 7</v>
          </cell>
        </row>
        <row r="1010">
          <cell r="E1010" t="str">
            <v>Set 8</v>
          </cell>
        </row>
        <row r="1011">
          <cell r="A1011">
            <v>127</v>
          </cell>
          <cell r="E1011" t="str">
            <v>Set 1</v>
          </cell>
        </row>
        <row r="1012">
          <cell r="E1012" t="str">
            <v>Set 2</v>
          </cell>
        </row>
        <row r="1013">
          <cell r="E1013" t="str">
            <v>Set 3</v>
          </cell>
        </row>
        <row r="1014">
          <cell r="E1014" t="str">
            <v>Set 4</v>
          </cell>
        </row>
        <row r="1015">
          <cell r="E1015" t="str">
            <v>Set 5</v>
          </cell>
        </row>
        <row r="1016">
          <cell r="E1016" t="str">
            <v>Set 6</v>
          </cell>
        </row>
        <row r="1017">
          <cell r="E1017" t="str">
            <v>Set 7</v>
          </cell>
        </row>
        <row r="1018">
          <cell r="E1018" t="str">
            <v>Set 8</v>
          </cell>
        </row>
        <row r="1019">
          <cell r="A1019">
            <v>128</v>
          </cell>
          <cell r="E1019" t="str">
            <v>Set 1</v>
          </cell>
        </row>
        <row r="1020">
          <cell r="E1020" t="str">
            <v>Set 2</v>
          </cell>
        </row>
        <row r="1021">
          <cell r="E1021" t="str">
            <v>Set 3</v>
          </cell>
        </row>
        <row r="1022">
          <cell r="E1022" t="str">
            <v>Set 4</v>
          </cell>
        </row>
        <row r="1023">
          <cell r="E1023" t="str">
            <v>Set 5</v>
          </cell>
        </row>
        <row r="1024">
          <cell r="E1024" t="str">
            <v>Set 6</v>
          </cell>
        </row>
        <row r="1025">
          <cell r="E1025" t="str">
            <v>Set 7</v>
          </cell>
        </row>
        <row r="1026">
          <cell r="E1026" t="str">
            <v>Set 8</v>
          </cell>
        </row>
        <row r="1027">
          <cell r="A1027">
            <v>129</v>
          </cell>
          <cell r="E1027" t="str">
            <v>Set 1</v>
          </cell>
        </row>
        <row r="1028">
          <cell r="E1028" t="str">
            <v>Set 2</v>
          </cell>
        </row>
        <row r="1029">
          <cell r="E1029" t="str">
            <v>Set 3</v>
          </cell>
        </row>
        <row r="1030">
          <cell r="E1030" t="str">
            <v>Set 4</v>
          </cell>
        </row>
        <row r="1031">
          <cell r="E1031" t="str">
            <v>Set 5</v>
          </cell>
        </row>
        <row r="1032">
          <cell r="E1032" t="str">
            <v>Set 6</v>
          </cell>
        </row>
        <row r="1033">
          <cell r="E1033" t="str">
            <v>Set 7</v>
          </cell>
        </row>
        <row r="1034">
          <cell r="E1034" t="str">
            <v>Set 8</v>
          </cell>
        </row>
        <row r="1035">
          <cell r="A1035">
            <v>130</v>
          </cell>
          <cell r="E1035" t="str">
            <v>Set 1</v>
          </cell>
        </row>
        <row r="1036">
          <cell r="E1036" t="str">
            <v>Set 2</v>
          </cell>
        </row>
        <row r="1037">
          <cell r="E1037" t="str">
            <v>Set 3</v>
          </cell>
        </row>
        <row r="1038">
          <cell r="E1038" t="str">
            <v>Set 4</v>
          </cell>
        </row>
        <row r="1039">
          <cell r="E1039" t="str">
            <v>Set 5</v>
          </cell>
        </row>
        <row r="1040">
          <cell r="E1040" t="str">
            <v>Set 6</v>
          </cell>
        </row>
        <row r="1041">
          <cell r="E1041" t="str">
            <v>Set 7</v>
          </cell>
        </row>
        <row r="1042">
          <cell r="E1042" t="str">
            <v>Set 8</v>
          </cell>
        </row>
        <row r="1043">
          <cell r="A1043">
            <v>131</v>
          </cell>
          <cell r="E1043" t="str">
            <v>Set 1</v>
          </cell>
        </row>
        <row r="1044">
          <cell r="E1044" t="str">
            <v>Set 2</v>
          </cell>
        </row>
        <row r="1045">
          <cell r="E1045" t="str">
            <v>Set 3</v>
          </cell>
        </row>
        <row r="1046">
          <cell r="E1046" t="str">
            <v>Set 4</v>
          </cell>
        </row>
        <row r="1047">
          <cell r="E1047" t="str">
            <v>Set 5</v>
          </cell>
        </row>
        <row r="1048">
          <cell r="E1048" t="str">
            <v>Set 6</v>
          </cell>
        </row>
        <row r="1049">
          <cell r="E1049" t="str">
            <v>Set 7</v>
          </cell>
        </row>
        <row r="1050">
          <cell r="E1050" t="str">
            <v>Set 8</v>
          </cell>
        </row>
        <row r="1051">
          <cell r="A1051">
            <v>132</v>
          </cell>
          <cell r="E1051" t="str">
            <v>Set 1</v>
          </cell>
        </row>
        <row r="1052">
          <cell r="E1052" t="str">
            <v>Set 2</v>
          </cell>
        </row>
        <row r="1053">
          <cell r="E1053" t="str">
            <v>Set 3</v>
          </cell>
        </row>
        <row r="1054">
          <cell r="E1054" t="str">
            <v>Set 4</v>
          </cell>
        </row>
        <row r="1055">
          <cell r="E1055" t="str">
            <v>Set 5</v>
          </cell>
        </row>
        <row r="1056">
          <cell r="E1056" t="str">
            <v>Set 6</v>
          </cell>
        </row>
        <row r="1057">
          <cell r="E1057" t="str">
            <v>Set 7</v>
          </cell>
        </row>
        <row r="1058">
          <cell r="E1058" t="str">
            <v>Set 8</v>
          </cell>
        </row>
        <row r="1059">
          <cell r="A1059">
            <v>133</v>
          </cell>
          <cell r="E1059" t="str">
            <v>Set 1</v>
          </cell>
        </row>
        <row r="1060">
          <cell r="E1060" t="str">
            <v>Set 2</v>
          </cell>
        </row>
        <row r="1061">
          <cell r="E1061" t="str">
            <v>Set 3</v>
          </cell>
        </row>
        <row r="1062">
          <cell r="E1062" t="str">
            <v>Set 4</v>
          </cell>
        </row>
        <row r="1063">
          <cell r="E1063" t="str">
            <v>Set 5</v>
          </cell>
        </row>
        <row r="1064">
          <cell r="E1064" t="str">
            <v>Set 6</v>
          </cell>
        </row>
        <row r="1065">
          <cell r="E1065" t="str">
            <v>Set 7</v>
          </cell>
        </row>
        <row r="1066">
          <cell r="E1066" t="str">
            <v>Set 8</v>
          </cell>
        </row>
        <row r="1067">
          <cell r="A1067">
            <v>134</v>
          </cell>
          <cell r="E1067" t="str">
            <v>Set 1</v>
          </cell>
        </row>
        <row r="1068">
          <cell r="E1068" t="str">
            <v>Set 2</v>
          </cell>
        </row>
        <row r="1069">
          <cell r="E1069" t="str">
            <v>Set 3</v>
          </cell>
        </row>
        <row r="1070">
          <cell r="E1070" t="str">
            <v>Set 4</v>
          </cell>
        </row>
        <row r="1071">
          <cell r="E1071" t="str">
            <v>Set 5</v>
          </cell>
        </row>
        <row r="1072">
          <cell r="E1072" t="str">
            <v>Set 6</v>
          </cell>
        </row>
        <row r="1073">
          <cell r="E1073" t="str">
            <v>Set 7</v>
          </cell>
        </row>
        <row r="1074">
          <cell r="E1074" t="str">
            <v>Set 8</v>
          </cell>
        </row>
        <row r="1075">
          <cell r="A1075">
            <v>135</v>
          </cell>
          <cell r="E1075" t="str">
            <v>Set 1</v>
          </cell>
        </row>
        <row r="1076">
          <cell r="E1076" t="str">
            <v>Set 2</v>
          </cell>
        </row>
        <row r="1077">
          <cell r="E1077" t="str">
            <v>Set 3</v>
          </cell>
        </row>
        <row r="1078">
          <cell r="E1078" t="str">
            <v>Set 4</v>
          </cell>
        </row>
        <row r="1079">
          <cell r="E1079" t="str">
            <v>Set 5</v>
          </cell>
        </row>
        <row r="1080">
          <cell r="E1080" t="str">
            <v>Set 6</v>
          </cell>
        </row>
        <row r="1081">
          <cell r="E1081" t="str">
            <v>Set 7</v>
          </cell>
        </row>
        <row r="1082">
          <cell r="E1082" t="str">
            <v>Set 8</v>
          </cell>
        </row>
        <row r="1083">
          <cell r="A1083">
            <v>136</v>
          </cell>
          <cell r="E1083" t="str">
            <v>Set 1</v>
          </cell>
        </row>
        <row r="1084">
          <cell r="E1084" t="str">
            <v>Set 2</v>
          </cell>
        </row>
        <row r="1085">
          <cell r="E1085" t="str">
            <v>Set 3</v>
          </cell>
        </row>
        <row r="1086">
          <cell r="E1086" t="str">
            <v>Set 4</v>
          </cell>
        </row>
        <row r="1087">
          <cell r="E1087" t="str">
            <v>Set 5</v>
          </cell>
        </row>
        <row r="1088">
          <cell r="E1088" t="str">
            <v>Set 6</v>
          </cell>
        </row>
        <row r="1089">
          <cell r="E1089" t="str">
            <v>Set 7</v>
          </cell>
        </row>
        <row r="1090">
          <cell r="E1090" t="str">
            <v>Set 8</v>
          </cell>
        </row>
        <row r="1091">
          <cell r="A1091">
            <v>137</v>
          </cell>
          <cell r="E1091" t="str">
            <v>Set 1</v>
          </cell>
        </row>
        <row r="1092">
          <cell r="E1092" t="str">
            <v>Set 2</v>
          </cell>
        </row>
        <row r="1093">
          <cell r="E1093" t="str">
            <v>Set 3</v>
          </cell>
        </row>
        <row r="1094">
          <cell r="E1094" t="str">
            <v>Set 4</v>
          </cell>
        </row>
        <row r="1095">
          <cell r="E1095" t="str">
            <v>Set 5</v>
          </cell>
        </row>
        <row r="1096">
          <cell r="E1096" t="str">
            <v>Set 6</v>
          </cell>
        </row>
        <row r="1097">
          <cell r="E1097" t="str">
            <v>Set 7</v>
          </cell>
        </row>
        <row r="1098">
          <cell r="E1098" t="str">
            <v>Set 8</v>
          </cell>
        </row>
        <row r="1099">
          <cell r="A1099">
            <v>138</v>
          </cell>
          <cell r="E1099" t="str">
            <v>Set 1</v>
          </cell>
        </row>
        <row r="1100">
          <cell r="E1100" t="str">
            <v>Set 2</v>
          </cell>
        </row>
        <row r="1101">
          <cell r="E1101" t="str">
            <v>Set 3</v>
          </cell>
        </row>
        <row r="1102">
          <cell r="E1102" t="str">
            <v>Set 4</v>
          </cell>
        </row>
        <row r="1103">
          <cell r="E1103" t="str">
            <v>Set 5</v>
          </cell>
        </row>
        <row r="1104">
          <cell r="E1104" t="str">
            <v>Set 6</v>
          </cell>
        </row>
        <row r="1105">
          <cell r="E1105" t="str">
            <v>Set 7</v>
          </cell>
        </row>
        <row r="1106">
          <cell r="E1106" t="str">
            <v>Set 8</v>
          </cell>
        </row>
        <row r="1107">
          <cell r="A1107">
            <v>139</v>
          </cell>
          <cell r="E1107" t="str">
            <v>Set 1</v>
          </cell>
        </row>
        <row r="1108">
          <cell r="E1108" t="str">
            <v>Set 2</v>
          </cell>
        </row>
        <row r="1109">
          <cell r="E1109" t="str">
            <v>Set 3</v>
          </cell>
        </row>
        <row r="1110">
          <cell r="E1110" t="str">
            <v>Set 4</v>
          </cell>
        </row>
        <row r="1111">
          <cell r="E1111" t="str">
            <v>Set 5</v>
          </cell>
        </row>
        <row r="1112">
          <cell r="E1112" t="str">
            <v>Set 6</v>
          </cell>
        </row>
        <row r="1113">
          <cell r="E1113" t="str">
            <v>Set 7</v>
          </cell>
        </row>
        <row r="1114">
          <cell r="E1114" t="str">
            <v>Set 8</v>
          </cell>
        </row>
        <row r="1115">
          <cell r="A1115">
            <v>140</v>
          </cell>
          <cell r="E1115" t="str">
            <v>Set 1</v>
          </cell>
        </row>
        <row r="1116">
          <cell r="E1116" t="str">
            <v>Set 2</v>
          </cell>
        </row>
        <row r="1117">
          <cell r="E1117" t="str">
            <v>Set 3</v>
          </cell>
        </row>
        <row r="1118">
          <cell r="E1118" t="str">
            <v>Set 4</v>
          </cell>
        </row>
        <row r="1119">
          <cell r="E1119" t="str">
            <v>Set 5</v>
          </cell>
        </row>
        <row r="1120">
          <cell r="E1120" t="str">
            <v>Set 6</v>
          </cell>
        </row>
        <row r="1121">
          <cell r="E1121" t="str">
            <v>Set 7</v>
          </cell>
        </row>
        <row r="1122">
          <cell r="E1122" t="str">
            <v>Set 8</v>
          </cell>
        </row>
        <row r="1123">
          <cell r="A1123">
            <v>141</v>
          </cell>
          <cell r="E1123" t="str">
            <v>Set 1</v>
          </cell>
        </row>
        <row r="1124">
          <cell r="E1124" t="str">
            <v>Set 2</v>
          </cell>
        </row>
        <row r="1125">
          <cell r="E1125" t="str">
            <v>Set 3</v>
          </cell>
        </row>
        <row r="1126">
          <cell r="E1126" t="str">
            <v>Set 4</v>
          </cell>
        </row>
        <row r="1127">
          <cell r="E1127" t="str">
            <v>Set 5</v>
          </cell>
        </row>
        <row r="1128">
          <cell r="E1128" t="str">
            <v>Set 6</v>
          </cell>
        </row>
        <row r="1129">
          <cell r="E1129" t="str">
            <v>Set 7</v>
          </cell>
        </row>
        <row r="1130">
          <cell r="E1130" t="str">
            <v>Set 8</v>
          </cell>
        </row>
        <row r="1131">
          <cell r="A1131">
            <v>142</v>
          </cell>
          <cell r="E1131" t="str">
            <v>Set 1</v>
          </cell>
        </row>
        <row r="1132">
          <cell r="E1132" t="str">
            <v>Set 2</v>
          </cell>
        </row>
        <row r="1133">
          <cell r="E1133" t="str">
            <v>Set 3</v>
          </cell>
        </row>
        <row r="1134">
          <cell r="E1134" t="str">
            <v>Set 4</v>
          </cell>
        </row>
        <row r="1135">
          <cell r="E1135" t="str">
            <v>Set 5</v>
          </cell>
        </row>
        <row r="1136">
          <cell r="E1136" t="str">
            <v>Set 6</v>
          </cell>
        </row>
        <row r="1137">
          <cell r="E1137" t="str">
            <v>Set 7</v>
          </cell>
        </row>
        <row r="1138">
          <cell r="E1138" t="str">
            <v>Set 8</v>
          </cell>
        </row>
        <row r="1139">
          <cell r="A1139">
            <v>143</v>
          </cell>
          <cell r="E1139" t="str">
            <v>Set 1</v>
          </cell>
        </row>
        <row r="1140">
          <cell r="E1140" t="str">
            <v>Set 2</v>
          </cell>
        </row>
        <row r="1141">
          <cell r="E1141" t="str">
            <v>Set 3</v>
          </cell>
        </row>
        <row r="1142">
          <cell r="E1142" t="str">
            <v>Set 4</v>
          </cell>
        </row>
        <row r="1143">
          <cell r="E1143" t="str">
            <v>Set 5</v>
          </cell>
        </row>
        <row r="1144">
          <cell r="E1144" t="str">
            <v>Set 6</v>
          </cell>
        </row>
        <row r="1145">
          <cell r="E1145" t="str">
            <v>Set 7</v>
          </cell>
        </row>
        <row r="1146">
          <cell r="E1146" t="str">
            <v>Set 8</v>
          </cell>
        </row>
        <row r="1147">
          <cell r="A1147">
            <v>144</v>
          </cell>
          <cell r="E1147" t="str">
            <v>Set 1</v>
          </cell>
        </row>
        <row r="1148">
          <cell r="E1148" t="str">
            <v>Set 2</v>
          </cell>
        </row>
        <row r="1149">
          <cell r="E1149" t="str">
            <v>Set 3</v>
          </cell>
        </row>
        <row r="1150">
          <cell r="E1150" t="str">
            <v>Set 4</v>
          </cell>
        </row>
        <row r="1151">
          <cell r="E1151" t="str">
            <v>Set 5</v>
          </cell>
        </row>
        <row r="1152">
          <cell r="E1152" t="str">
            <v>Set 6</v>
          </cell>
        </row>
        <row r="1153">
          <cell r="E1153" t="str">
            <v>Set 7</v>
          </cell>
        </row>
        <row r="1154">
          <cell r="E1154" t="str">
            <v>Set 8</v>
          </cell>
        </row>
        <row r="1155">
          <cell r="A1155">
            <v>145</v>
          </cell>
          <cell r="E1155" t="str">
            <v>Set 1</v>
          </cell>
        </row>
        <row r="1156">
          <cell r="E1156" t="str">
            <v>Set 2</v>
          </cell>
        </row>
        <row r="1157">
          <cell r="E1157" t="str">
            <v>Set 3</v>
          </cell>
        </row>
        <row r="1158">
          <cell r="E1158" t="str">
            <v>Set 4</v>
          </cell>
        </row>
        <row r="1159">
          <cell r="E1159" t="str">
            <v>Set 5</v>
          </cell>
        </row>
        <row r="1160">
          <cell r="E1160" t="str">
            <v>Set 6</v>
          </cell>
        </row>
        <row r="1161">
          <cell r="E1161" t="str">
            <v>Set 7</v>
          </cell>
        </row>
        <row r="1162">
          <cell r="E1162" t="str">
            <v>Set 8</v>
          </cell>
        </row>
        <row r="1163">
          <cell r="A1163">
            <v>146</v>
          </cell>
          <cell r="E1163" t="str">
            <v>Set 1</v>
          </cell>
        </row>
        <row r="1164">
          <cell r="E1164" t="str">
            <v>Set 2</v>
          </cell>
        </row>
        <row r="1165">
          <cell r="E1165" t="str">
            <v>Set 3</v>
          </cell>
        </row>
        <row r="1166">
          <cell r="E1166" t="str">
            <v>Set 4</v>
          </cell>
        </row>
        <row r="1167">
          <cell r="E1167" t="str">
            <v>Set 5</v>
          </cell>
        </row>
        <row r="1168">
          <cell r="E1168" t="str">
            <v>Set 6</v>
          </cell>
        </row>
        <row r="1169">
          <cell r="E1169" t="str">
            <v>Set 7</v>
          </cell>
        </row>
        <row r="1170">
          <cell r="E1170" t="str">
            <v>Set 8</v>
          </cell>
        </row>
        <row r="1171">
          <cell r="A1171">
            <v>147</v>
          </cell>
          <cell r="E1171" t="str">
            <v>Set 1</v>
          </cell>
        </row>
        <row r="1172">
          <cell r="E1172" t="str">
            <v>Set 2</v>
          </cell>
        </row>
        <row r="1173">
          <cell r="E1173" t="str">
            <v>Set 3</v>
          </cell>
        </row>
        <row r="1174">
          <cell r="E1174" t="str">
            <v>Set 4</v>
          </cell>
        </row>
        <row r="1175">
          <cell r="E1175" t="str">
            <v>Set 5</v>
          </cell>
        </row>
        <row r="1176">
          <cell r="E1176" t="str">
            <v>Set 6</v>
          </cell>
        </row>
        <row r="1177">
          <cell r="E1177" t="str">
            <v>Set 7</v>
          </cell>
        </row>
        <row r="1178">
          <cell r="E1178" t="str">
            <v>Set 8</v>
          </cell>
        </row>
        <row r="1179">
          <cell r="A1179">
            <v>148</v>
          </cell>
          <cell r="E1179" t="str">
            <v>Set 1</v>
          </cell>
        </row>
        <row r="1180">
          <cell r="E1180" t="str">
            <v>Set 2</v>
          </cell>
        </row>
        <row r="1181">
          <cell r="E1181" t="str">
            <v>Set 3</v>
          </cell>
        </row>
        <row r="1182">
          <cell r="E1182" t="str">
            <v>Set 4</v>
          </cell>
        </row>
        <row r="1183">
          <cell r="E1183" t="str">
            <v>Set 5</v>
          </cell>
        </row>
        <row r="1184">
          <cell r="E1184" t="str">
            <v>Set 6</v>
          </cell>
        </row>
        <row r="1185">
          <cell r="E1185" t="str">
            <v>Set 7</v>
          </cell>
        </row>
        <row r="1186">
          <cell r="E1186" t="str">
            <v>Set 8</v>
          </cell>
        </row>
        <row r="1187">
          <cell r="A1187">
            <v>149</v>
          </cell>
          <cell r="E1187" t="str">
            <v>Set 1</v>
          </cell>
        </row>
        <row r="1188">
          <cell r="E1188" t="str">
            <v>Set 2</v>
          </cell>
        </row>
        <row r="1189">
          <cell r="E1189" t="str">
            <v>Set 3</v>
          </cell>
        </row>
        <row r="1190">
          <cell r="E1190" t="str">
            <v>Set 4</v>
          </cell>
        </row>
        <row r="1191">
          <cell r="E1191" t="str">
            <v>Set 5</v>
          </cell>
        </row>
        <row r="1192">
          <cell r="E1192" t="str">
            <v>Set 6</v>
          </cell>
        </row>
        <row r="1193">
          <cell r="E1193" t="str">
            <v>Set 7</v>
          </cell>
        </row>
        <row r="1194">
          <cell r="E1194" t="str">
            <v>Set 8</v>
          </cell>
        </row>
        <row r="1195">
          <cell r="A1195">
            <v>150</v>
          </cell>
          <cell r="E1195" t="str">
            <v>Set 1</v>
          </cell>
        </row>
        <row r="1196">
          <cell r="E1196" t="str">
            <v>Set 2</v>
          </cell>
        </row>
        <row r="1197">
          <cell r="E1197" t="str">
            <v>Set 3</v>
          </cell>
        </row>
        <row r="1198">
          <cell r="E1198" t="str">
            <v>Set 4</v>
          </cell>
        </row>
        <row r="1199">
          <cell r="E1199" t="str">
            <v>Set 5</v>
          </cell>
        </row>
        <row r="1200">
          <cell r="E1200" t="str">
            <v>Set 6</v>
          </cell>
        </row>
        <row r="1201">
          <cell r="E1201" t="str">
            <v>Set 7</v>
          </cell>
        </row>
        <row r="1202">
          <cell r="E1202" t="str">
            <v>Set 8</v>
          </cell>
        </row>
        <row r="1203">
          <cell r="A1203">
            <v>151</v>
          </cell>
          <cell r="E1203" t="str">
            <v>Set 1</v>
          </cell>
        </row>
        <row r="1204">
          <cell r="E1204" t="str">
            <v>Set 2</v>
          </cell>
        </row>
        <row r="1205">
          <cell r="E1205" t="str">
            <v>Set 3</v>
          </cell>
        </row>
        <row r="1206">
          <cell r="E1206" t="str">
            <v>Set 4</v>
          </cell>
        </row>
        <row r="1207">
          <cell r="E1207" t="str">
            <v>Set 5</v>
          </cell>
        </row>
        <row r="1208">
          <cell r="E1208" t="str">
            <v>Set 6</v>
          </cell>
        </row>
        <row r="1209">
          <cell r="E1209" t="str">
            <v>Set 7</v>
          </cell>
        </row>
        <row r="1210">
          <cell r="E1210" t="str">
            <v>Set 8</v>
          </cell>
        </row>
        <row r="1211">
          <cell r="A1211">
            <v>152</v>
          </cell>
          <cell r="E1211" t="str">
            <v>Set 1</v>
          </cell>
        </row>
        <row r="1212">
          <cell r="E1212" t="str">
            <v>Set 2</v>
          </cell>
        </row>
        <row r="1213">
          <cell r="E1213" t="str">
            <v>Set 3</v>
          </cell>
        </row>
        <row r="1214">
          <cell r="E1214" t="str">
            <v>Set 4</v>
          </cell>
        </row>
        <row r="1215">
          <cell r="E1215" t="str">
            <v>Set 5</v>
          </cell>
        </row>
        <row r="1216">
          <cell r="E1216" t="str">
            <v>Set 6</v>
          </cell>
        </row>
        <row r="1217">
          <cell r="E1217" t="str">
            <v>Set 7</v>
          </cell>
        </row>
        <row r="1218">
          <cell r="E1218" t="str">
            <v>Set 8</v>
          </cell>
        </row>
        <row r="1219">
          <cell r="A1219">
            <v>153</v>
          </cell>
          <cell r="E1219" t="str">
            <v>Set 1</v>
          </cell>
        </row>
        <row r="1220">
          <cell r="E1220" t="str">
            <v>Set 2</v>
          </cell>
        </row>
        <row r="1221">
          <cell r="E1221" t="str">
            <v>Set 3</v>
          </cell>
        </row>
        <row r="1222">
          <cell r="E1222" t="str">
            <v>Set 4</v>
          </cell>
        </row>
        <row r="1223">
          <cell r="E1223" t="str">
            <v>Set 5</v>
          </cell>
        </row>
        <row r="1224">
          <cell r="E1224" t="str">
            <v>Set 6</v>
          </cell>
        </row>
        <row r="1225">
          <cell r="E1225" t="str">
            <v>Set 7</v>
          </cell>
        </row>
        <row r="1226">
          <cell r="E1226" t="str">
            <v>Set 8</v>
          </cell>
        </row>
        <row r="1227">
          <cell r="A1227">
            <v>154</v>
          </cell>
          <cell r="E1227" t="str">
            <v>Set 1</v>
          </cell>
        </row>
        <row r="1228">
          <cell r="E1228" t="str">
            <v>Set 2</v>
          </cell>
        </row>
        <row r="1229">
          <cell r="E1229" t="str">
            <v>Set 3</v>
          </cell>
        </row>
        <row r="1230">
          <cell r="E1230" t="str">
            <v>Set 4</v>
          </cell>
        </row>
        <row r="1231">
          <cell r="E1231" t="str">
            <v>Set 5</v>
          </cell>
        </row>
        <row r="1232">
          <cell r="E1232" t="str">
            <v>Set 6</v>
          </cell>
        </row>
        <row r="1233">
          <cell r="E1233" t="str">
            <v>Set 7</v>
          </cell>
        </row>
        <row r="1234">
          <cell r="E1234" t="str">
            <v>Set 8</v>
          </cell>
        </row>
        <row r="1235">
          <cell r="A1235">
            <v>155</v>
          </cell>
          <cell r="E1235" t="str">
            <v>Set 1</v>
          </cell>
        </row>
        <row r="1236">
          <cell r="E1236" t="str">
            <v>Set 2</v>
          </cell>
        </row>
        <row r="1237">
          <cell r="E1237" t="str">
            <v>Set 3</v>
          </cell>
        </row>
        <row r="1238">
          <cell r="E1238" t="str">
            <v>Set 4</v>
          </cell>
        </row>
        <row r="1239">
          <cell r="E1239" t="str">
            <v>Set 5</v>
          </cell>
        </row>
        <row r="1240">
          <cell r="E1240" t="str">
            <v>Set 6</v>
          </cell>
        </row>
        <row r="1241">
          <cell r="E1241" t="str">
            <v>Set 7</v>
          </cell>
        </row>
        <row r="1242">
          <cell r="E1242" t="str">
            <v>Set 8</v>
          </cell>
        </row>
        <row r="1243">
          <cell r="A1243">
            <v>156</v>
          </cell>
          <cell r="E1243" t="str">
            <v>Set 1</v>
          </cell>
        </row>
        <row r="1244">
          <cell r="E1244" t="str">
            <v>Set 2</v>
          </cell>
        </row>
        <row r="1245">
          <cell r="E1245" t="str">
            <v>Set 3</v>
          </cell>
        </row>
        <row r="1246">
          <cell r="E1246" t="str">
            <v>Set 4</v>
          </cell>
        </row>
        <row r="1247">
          <cell r="E1247" t="str">
            <v>Set 5</v>
          </cell>
        </row>
        <row r="1248">
          <cell r="E1248" t="str">
            <v>Set 6</v>
          </cell>
        </row>
        <row r="1249">
          <cell r="E1249" t="str">
            <v>Set 7</v>
          </cell>
        </row>
        <row r="1250">
          <cell r="E1250" t="str">
            <v>Set 8</v>
          </cell>
        </row>
        <row r="1251">
          <cell r="A1251">
            <v>157</v>
          </cell>
          <cell r="E1251" t="str">
            <v>Set 1</v>
          </cell>
        </row>
        <row r="1252">
          <cell r="E1252" t="str">
            <v>Set 2</v>
          </cell>
        </row>
        <row r="1253">
          <cell r="E1253" t="str">
            <v>Set 3</v>
          </cell>
        </row>
        <row r="1254">
          <cell r="E1254" t="str">
            <v>Set 4</v>
          </cell>
        </row>
        <row r="1255">
          <cell r="E1255" t="str">
            <v>Set 5</v>
          </cell>
        </row>
        <row r="1256">
          <cell r="E1256" t="str">
            <v>Set 6</v>
          </cell>
        </row>
        <row r="1257">
          <cell r="E1257" t="str">
            <v>Set 7</v>
          </cell>
        </row>
        <row r="1258">
          <cell r="E1258" t="str">
            <v>Set 8</v>
          </cell>
        </row>
        <row r="1259">
          <cell r="A1259">
            <v>158</v>
          </cell>
          <cell r="E1259" t="str">
            <v>Set 1</v>
          </cell>
        </row>
        <row r="1260">
          <cell r="E1260" t="str">
            <v>Set 2</v>
          </cell>
        </row>
        <row r="1261">
          <cell r="E1261" t="str">
            <v>Set 3</v>
          </cell>
        </row>
        <row r="1262">
          <cell r="E1262" t="str">
            <v>Set 4</v>
          </cell>
        </row>
        <row r="1263">
          <cell r="E1263" t="str">
            <v>Set 5</v>
          </cell>
        </row>
        <row r="1264">
          <cell r="E1264" t="str">
            <v>Set 6</v>
          </cell>
        </row>
        <row r="1265">
          <cell r="E1265" t="str">
            <v>Set 7</v>
          </cell>
        </row>
        <row r="1266">
          <cell r="E1266" t="str">
            <v>Set 8</v>
          </cell>
        </row>
        <row r="1267">
          <cell r="A1267">
            <v>159</v>
          </cell>
          <cell r="E1267" t="str">
            <v>Set 1</v>
          </cell>
        </row>
        <row r="1268">
          <cell r="E1268" t="str">
            <v>Set 2</v>
          </cell>
        </row>
        <row r="1269">
          <cell r="E1269" t="str">
            <v>Set 3</v>
          </cell>
        </row>
        <row r="1270">
          <cell r="E1270" t="str">
            <v>Set 4</v>
          </cell>
        </row>
        <row r="1271">
          <cell r="E1271" t="str">
            <v>Set 5</v>
          </cell>
        </row>
        <row r="1272">
          <cell r="E1272" t="str">
            <v>Set 6</v>
          </cell>
        </row>
        <row r="1273">
          <cell r="E1273" t="str">
            <v>Set 7</v>
          </cell>
        </row>
        <row r="1274">
          <cell r="E1274" t="str">
            <v>Set 8</v>
          </cell>
        </row>
        <row r="1275">
          <cell r="A1275">
            <v>160</v>
          </cell>
          <cell r="E1275" t="str">
            <v>Set 1</v>
          </cell>
        </row>
        <row r="1276">
          <cell r="E1276" t="str">
            <v>Set 2</v>
          </cell>
        </row>
        <row r="1277">
          <cell r="E1277" t="str">
            <v>Set 3</v>
          </cell>
        </row>
        <row r="1278">
          <cell r="E1278" t="str">
            <v>Set 4</v>
          </cell>
        </row>
        <row r="1279">
          <cell r="E1279" t="str">
            <v>Set 5</v>
          </cell>
        </row>
        <row r="1280">
          <cell r="E1280" t="str">
            <v>Set 6</v>
          </cell>
        </row>
        <row r="1281">
          <cell r="E1281" t="str">
            <v>Set 7</v>
          </cell>
        </row>
        <row r="1282">
          <cell r="E1282" t="str">
            <v>Set 8</v>
          </cell>
        </row>
        <row r="1283">
          <cell r="A1283">
            <v>161</v>
          </cell>
          <cell r="E1283" t="str">
            <v>Set 1</v>
          </cell>
        </row>
        <row r="1284">
          <cell r="E1284" t="str">
            <v>Set 2</v>
          </cell>
        </row>
        <row r="1285">
          <cell r="E1285" t="str">
            <v>Set 3</v>
          </cell>
        </row>
        <row r="1286">
          <cell r="E1286" t="str">
            <v>Set 4</v>
          </cell>
        </row>
        <row r="1287">
          <cell r="E1287" t="str">
            <v>Set 5</v>
          </cell>
        </row>
        <row r="1288">
          <cell r="E1288" t="str">
            <v>Set 6</v>
          </cell>
        </row>
        <row r="1289">
          <cell r="E1289" t="str">
            <v>Set 7</v>
          </cell>
        </row>
        <row r="1290">
          <cell r="E1290" t="str">
            <v>Set 8</v>
          </cell>
        </row>
        <row r="1291">
          <cell r="A1291">
            <v>162</v>
          </cell>
          <cell r="E1291" t="str">
            <v>Set 1</v>
          </cell>
        </row>
        <row r="1292">
          <cell r="E1292" t="str">
            <v>Set 2</v>
          </cell>
        </row>
        <row r="1293">
          <cell r="E1293" t="str">
            <v>Set 3</v>
          </cell>
        </row>
        <row r="1294">
          <cell r="E1294" t="str">
            <v>Set 4</v>
          </cell>
        </row>
        <row r="1295">
          <cell r="E1295" t="str">
            <v>Set 5</v>
          </cell>
        </row>
        <row r="1296">
          <cell r="E1296" t="str">
            <v>Set 6</v>
          </cell>
        </row>
        <row r="1297">
          <cell r="E1297" t="str">
            <v>Set 7</v>
          </cell>
        </row>
        <row r="1298">
          <cell r="E1298" t="str">
            <v>Set 8</v>
          </cell>
        </row>
        <row r="1299">
          <cell r="A1299">
            <v>163</v>
          </cell>
          <cell r="E1299" t="str">
            <v>Set 1</v>
          </cell>
        </row>
        <row r="1300">
          <cell r="E1300" t="str">
            <v>Set 2</v>
          </cell>
        </row>
        <row r="1301">
          <cell r="E1301" t="str">
            <v>Set 3</v>
          </cell>
        </row>
        <row r="1302">
          <cell r="E1302" t="str">
            <v>Set 4</v>
          </cell>
        </row>
        <row r="1303">
          <cell r="E1303" t="str">
            <v>Set 5</v>
          </cell>
        </row>
        <row r="1304">
          <cell r="E1304" t="str">
            <v>Set 6</v>
          </cell>
        </row>
        <row r="1305">
          <cell r="E1305" t="str">
            <v>Set 7</v>
          </cell>
        </row>
        <row r="1306">
          <cell r="E1306" t="str">
            <v>Set 8</v>
          </cell>
        </row>
        <row r="1307">
          <cell r="A1307">
            <v>164</v>
          </cell>
          <cell r="E1307" t="str">
            <v>Set 1</v>
          </cell>
        </row>
        <row r="1308">
          <cell r="E1308" t="str">
            <v>Set 2</v>
          </cell>
        </row>
        <row r="1309">
          <cell r="E1309" t="str">
            <v>Set 3</v>
          </cell>
        </row>
        <row r="1310">
          <cell r="E1310" t="str">
            <v>Set 4</v>
          </cell>
        </row>
        <row r="1311">
          <cell r="E1311" t="str">
            <v>Set 5</v>
          </cell>
        </row>
        <row r="1312">
          <cell r="E1312" t="str">
            <v>Set 6</v>
          </cell>
        </row>
        <row r="1313">
          <cell r="E1313" t="str">
            <v>Set 7</v>
          </cell>
        </row>
        <row r="1314">
          <cell r="E1314" t="str">
            <v>Set 8</v>
          </cell>
        </row>
        <row r="1315">
          <cell r="A1315">
            <v>165</v>
          </cell>
          <cell r="E1315" t="str">
            <v>Set 1</v>
          </cell>
        </row>
        <row r="1316">
          <cell r="E1316" t="str">
            <v>Set 2</v>
          </cell>
        </row>
        <row r="1317">
          <cell r="E1317" t="str">
            <v>Set 3</v>
          </cell>
        </row>
        <row r="1318">
          <cell r="E1318" t="str">
            <v>Set 4</v>
          </cell>
        </row>
        <row r="1319">
          <cell r="E1319" t="str">
            <v>Set 5</v>
          </cell>
        </row>
        <row r="1320">
          <cell r="E1320" t="str">
            <v>Set 6</v>
          </cell>
        </row>
        <row r="1321">
          <cell r="E1321" t="str">
            <v>Set 7</v>
          </cell>
        </row>
        <row r="1322">
          <cell r="E1322" t="str">
            <v>Set 8</v>
          </cell>
        </row>
        <row r="1323">
          <cell r="A1323">
            <v>166</v>
          </cell>
          <cell r="E1323" t="str">
            <v>Set 1</v>
          </cell>
        </row>
        <row r="1324">
          <cell r="E1324" t="str">
            <v>Set 2</v>
          </cell>
        </row>
        <row r="1325">
          <cell r="E1325" t="str">
            <v>Set 3</v>
          </cell>
        </row>
        <row r="1326">
          <cell r="E1326" t="str">
            <v>Set 4</v>
          </cell>
        </row>
        <row r="1327">
          <cell r="E1327" t="str">
            <v>Set 5</v>
          </cell>
        </row>
        <row r="1328">
          <cell r="E1328" t="str">
            <v>Set 6</v>
          </cell>
        </row>
        <row r="1329">
          <cell r="E1329" t="str">
            <v>Set 7</v>
          </cell>
        </row>
        <row r="1330">
          <cell r="E1330" t="str">
            <v>Set 8</v>
          </cell>
        </row>
        <row r="1331">
          <cell r="A1331">
            <v>167</v>
          </cell>
          <cell r="E1331" t="str">
            <v>Set 1</v>
          </cell>
        </row>
        <row r="1332">
          <cell r="E1332" t="str">
            <v>Set 2</v>
          </cell>
        </row>
        <row r="1333">
          <cell r="E1333" t="str">
            <v>Set 3</v>
          </cell>
        </row>
        <row r="1334">
          <cell r="E1334" t="str">
            <v>Set 4</v>
          </cell>
        </row>
        <row r="1335">
          <cell r="E1335" t="str">
            <v>Set 5</v>
          </cell>
        </row>
        <row r="1336">
          <cell r="E1336" t="str">
            <v>Set 6</v>
          </cell>
        </row>
        <row r="1337">
          <cell r="E1337" t="str">
            <v>Set 7</v>
          </cell>
        </row>
        <row r="1338">
          <cell r="E1338" t="str">
            <v>Set 8</v>
          </cell>
        </row>
        <row r="1339">
          <cell r="A1339">
            <v>168</v>
          </cell>
          <cell r="E1339" t="str">
            <v>Set 1</v>
          </cell>
        </row>
        <row r="1340">
          <cell r="E1340" t="str">
            <v>Set 2</v>
          </cell>
        </row>
        <row r="1341">
          <cell r="E1341" t="str">
            <v>Set 3</v>
          </cell>
        </row>
        <row r="1342">
          <cell r="E1342" t="str">
            <v>Set 4</v>
          </cell>
        </row>
        <row r="1343">
          <cell r="E1343" t="str">
            <v>Set 5</v>
          </cell>
        </row>
        <row r="1344">
          <cell r="E1344" t="str">
            <v>Set 6</v>
          </cell>
        </row>
        <row r="1345">
          <cell r="E1345" t="str">
            <v>Set 7</v>
          </cell>
        </row>
        <row r="1346">
          <cell r="E1346" t="str">
            <v>Set 8</v>
          </cell>
        </row>
        <row r="1347">
          <cell r="A1347">
            <v>169</v>
          </cell>
          <cell r="E1347" t="str">
            <v>Set 1</v>
          </cell>
        </row>
        <row r="1348">
          <cell r="E1348" t="str">
            <v>Set 2</v>
          </cell>
        </row>
        <row r="1349">
          <cell r="E1349" t="str">
            <v>Set 3</v>
          </cell>
        </row>
        <row r="1350">
          <cell r="E1350" t="str">
            <v>Set 4</v>
          </cell>
        </row>
        <row r="1351">
          <cell r="E1351" t="str">
            <v>Set 5</v>
          </cell>
        </row>
        <row r="1352">
          <cell r="E1352" t="str">
            <v>Set 6</v>
          </cell>
        </row>
        <row r="1353">
          <cell r="E1353" t="str">
            <v>Set 7</v>
          </cell>
        </row>
        <row r="1354">
          <cell r="E1354" t="str">
            <v>Set 8</v>
          </cell>
        </row>
        <row r="1355">
          <cell r="A1355">
            <v>170</v>
          </cell>
          <cell r="E1355" t="str">
            <v>Set 1</v>
          </cell>
        </row>
        <row r="1356">
          <cell r="E1356" t="str">
            <v>Set 2</v>
          </cell>
        </row>
        <row r="1357">
          <cell r="E1357" t="str">
            <v>Set 3</v>
          </cell>
        </row>
        <row r="1358">
          <cell r="E1358" t="str">
            <v>Set 4</v>
          </cell>
        </row>
        <row r="1359">
          <cell r="E1359" t="str">
            <v>Set 5</v>
          </cell>
        </row>
        <row r="1360">
          <cell r="E1360" t="str">
            <v>Set 6</v>
          </cell>
        </row>
        <row r="1361">
          <cell r="E1361" t="str">
            <v>Set 7</v>
          </cell>
        </row>
        <row r="1362">
          <cell r="E1362" t="str">
            <v>Set 8</v>
          </cell>
        </row>
        <row r="1363">
          <cell r="A1363">
            <v>171</v>
          </cell>
          <cell r="E1363" t="str">
            <v>Set 1</v>
          </cell>
        </row>
        <row r="1364">
          <cell r="E1364" t="str">
            <v>Set 2</v>
          </cell>
        </row>
        <row r="1365">
          <cell r="E1365" t="str">
            <v>Set 3</v>
          </cell>
        </row>
        <row r="1366">
          <cell r="E1366" t="str">
            <v>Set 4</v>
          </cell>
        </row>
        <row r="1367">
          <cell r="E1367" t="str">
            <v>Set 5</v>
          </cell>
        </row>
        <row r="1368">
          <cell r="E1368" t="str">
            <v>Set 6</v>
          </cell>
        </row>
        <row r="1369">
          <cell r="E1369" t="str">
            <v>Set 7</v>
          </cell>
        </row>
        <row r="1370">
          <cell r="E1370" t="str">
            <v>Set 8</v>
          </cell>
        </row>
        <row r="1371">
          <cell r="A1371">
            <v>172</v>
          </cell>
          <cell r="E1371" t="str">
            <v>Set 1</v>
          </cell>
        </row>
        <row r="1372">
          <cell r="E1372" t="str">
            <v>Set 2</v>
          </cell>
        </row>
        <row r="1373">
          <cell r="E1373" t="str">
            <v>Set 3</v>
          </cell>
        </row>
        <row r="1374">
          <cell r="E1374" t="str">
            <v>Set 4</v>
          </cell>
        </row>
        <row r="1375">
          <cell r="E1375" t="str">
            <v>Set 5</v>
          </cell>
        </row>
        <row r="1376">
          <cell r="E1376" t="str">
            <v>Set 6</v>
          </cell>
        </row>
        <row r="1377">
          <cell r="E1377" t="str">
            <v>Set 7</v>
          </cell>
        </row>
        <row r="1378">
          <cell r="E1378" t="str">
            <v>Set 8</v>
          </cell>
        </row>
        <row r="1379">
          <cell r="A1379">
            <v>173</v>
          </cell>
          <cell r="E1379" t="str">
            <v>Set 1</v>
          </cell>
        </row>
        <row r="1380">
          <cell r="E1380" t="str">
            <v>Set 2</v>
          </cell>
        </row>
        <row r="1381">
          <cell r="E1381" t="str">
            <v>Set 3</v>
          </cell>
        </row>
        <row r="1382">
          <cell r="E1382" t="str">
            <v>Set 4</v>
          </cell>
        </row>
        <row r="1383">
          <cell r="E1383" t="str">
            <v>Set 5</v>
          </cell>
        </row>
        <row r="1384">
          <cell r="E1384" t="str">
            <v>Set 6</v>
          </cell>
        </row>
        <row r="1385">
          <cell r="E1385" t="str">
            <v>Set 7</v>
          </cell>
        </row>
        <row r="1386">
          <cell r="E1386" t="str">
            <v>Set 8</v>
          </cell>
        </row>
        <row r="1387">
          <cell r="A1387">
            <v>174</v>
          </cell>
          <cell r="E1387" t="str">
            <v>Set 1</v>
          </cell>
        </row>
        <row r="1388">
          <cell r="E1388" t="str">
            <v>Set 2</v>
          </cell>
        </row>
        <row r="1389">
          <cell r="E1389" t="str">
            <v>Set 3</v>
          </cell>
        </row>
        <row r="1390">
          <cell r="E1390" t="str">
            <v>Set 4</v>
          </cell>
        </row>
        <row r="1391">
          <cell r="E1391" t="str">
            <v>Set 5</v>
          </cell>
        </row>
        <row r="1392">
          <cell r="E1392" t="str">
            <v>Set 6</v>
          </cell>
        </row>
        <row r="1393">
          <cell r="E1393" t="str">
            <v>Set 7</v>
          </cell>
        </row>
        <row r="1394">
          <cell r="E1394" t="str">
            <v>Set 8</v>
          </cell>
        </row>
        <row r="1395">
          <cell r="A1395">
            <v>175</v>
          </cell>
          <cell r="E1395" t="str">
            <v>Set 1</v>
          </cell>
        </row>
        <row r="1396">
          <cell r="E1396" t="str">
            <v>Set 2</v>
          </cell>
        </row>
        <row r="1397">
          <cell r="E1397" t="str">
            <v>Set 3</v>
          </cell>
        </row>
        <row r="1398">
          <cell r="E1398" t="str">
            <v>Set 4</v>
          </cell>
        </row>
        <row r="1399">
          <cell r="E1399" t="str">
            <v>Set 5</v>
          </cell>
        </row>
        <row r="1400">
          <cell r="E1400" t="str">
            <v>Set 6</v>
          </cell>
        </row>
        <row r="1401">
          <cell r="E1401" t="str">
            <v>Set 7</v>
          </cell>
        </row>
        <row r="1402">
          <cell r="E1402" t="str">
            <v>Set 8</v>
          </cell>
        </row>
        <row r="1403">
          <cell r="A1403">
            <v>176</v>
          </cell>
          <cell r="E1403" t="str">
            <v>Set 1</v>
          </cell>
        </row>
        <row r="1404">
          <cell r="E1404" t="str">
            <v>Set 2</v>
          </cell>
        </row>
        <row r="1405">
          <cell r="E1405" t="str">
            <v>Set 3</v>
          </cell>
        </row>
        <row r="1406">
          <cell r="E1406" t="str">
            <v>Set 4</v>
          </cell>
        </row>
        <row r="1407">
          <cell r="E1407" t="str">
            <v>Set 5</v>
          </cell>
        </row>
        <row r="1408">
          <cell r="E1408" t="str">
            <v>Set 6</v>
          </cell>
        </row>
        <row r="1409">
          <cell r="E1409" t="str">
            <v>Set 7</v>
          </cell>
        </row>
        <row r="1410">
          <cell r="E1410" t="str">
            <v>Set 8</v>
          </cell>
        </row>
        <row r="1411">
          <cell r="A1411">
            <v>177</v>
          </cell>
          <cell r="E1411" t="str">
            <v>Set 1</v>
          </cell>
        </row>
        <row r="1412">
          <cell r="E1412" t="str">
            <v>Set 2</v>
          </cell>
        </row>
        <row r="1413">
          <cell r="E1413" t="str">
            <v>Set 3</v>
          </cell>
        </row>
        <row r="1414">
          <cell r="E1414" t="str">
            <v>Set 4</v>
          </cell>
        </row>
        <row r="1415">
          <cell r="E1415" t="str">
            <v>Set 5</v>
          </cell>
        </row>
        <row r="1416">
          <cell r="E1416" t="str">
            <v>Set 6</v>
          </cell>
        </row>
        <row r="1417">
          <cell r="E1417" t="str">
            <v>Set 7</v>
          </cell>
        </row>
        <row r="1418">
          <cell r="E1418" t="str">
            <v>Set 8</v>
          </cell>
        </row>
        <row r="1419">
          <cell r="A1419">
            <v>178</v>
          </cell>
          <cell r="E1419" t="str">
            <v>Set 1</v>
          </cell>
        </row>
        <row r="1420">
          <cell r="E1420" t="str">
            <v>Set 2</v>
          </cell>
        </row>
        <row r="1421">
          <cell r="E1421" t="str">
            <v>Set 3</v>
          </cell>
        </row>
        <row r="1422">
          <cell r="E1422" t="str">
            <v>Set 4</v>
          </cell>
        </row>
        <row r="1423">
          <cell r="E1423" t="str">
            <v>Set 5</v>
          </cell>
        </row>
        <row r="1424">
          <cell r="E1424" t="str">
            <v>Set 6</v>
          </cell>
        </row>
        <row r="1425">
          <cell r="E1425" t="str">
            <v>Set 7</v>
          </cell>
        </row>
        <row r="1426">
          <cell r="E1426" t="str">
            <v>Set 8</v>
          </cell>
        </row>
        <row r="1427">
          <cell r="A1427">
            <v>179</v>
          </cell>
          <cell r="E1427" t="str">
            <v>Set 1</v>
          </cell>
        </row>
        <row r="1428">
          <cell r="E1428" t="str">
            <v>Set 2</v>
          </cell>
        </row>
        <row r="1429">
          <cell r="E1429" t="str">
            <v>Set 3</v>
          </cell>
        </row>
        <row r="1430">
          <cell r="E1430" t="str">
            <v>Set 4</v>
          </cell>
        </row>
        <row r="1431">
          <cell r="E1431" t="str">
            <v>Set 5</v>
          </cell>
        </row>
        <row r="1432">
          <cell r="E1432" t="str">
            <v>Set 6</v>
          </cell>
        </row>
        <row r="1433">
          <cell r="E1433" t="str">
            <v>Set 7</v>
          </cell>
        </row>
        <row r="1434">
          <cell r="E1434" t="str">
            <v>Set 8</v>
          </cell>
        </row>
        <row r="1435">
          <cell r="A1435">
            <v>180</v>
          </cell>
          <cell r="E1435" t="str">
            <v>Set 1</v>
          </cell>
        </row>
        <row r="1436">
          <cell r="E1436" t="str">
            <v>Set 2</v>
          </cell>
        </row>
        <row r="1437">
          <cell r="E1437" t="str">
            <v>Set 3</v>
          </cell>
        </row>
        <row r="1438">
          <cell r="E1438" t="str">
            <v>Set 4</v>
          </cell>
        </row>
        <row r="1439">
          <cell r="E1439" t="str">
            <v>Set 5</v>
          </cell>
        </row>
        <row r="1440">
          <cell r="E1440" t="str">
            <v>Set 6</v>
          </cell>
        </row>
        <row r="1441">
          <cell r="E1441" t="str">
            <v>Set 7</v>
          </cell>
        </row>
        <row r="1442">
          <cell r="E1442" t="str">
            <v>Set 8</v>
          </cell>
        </row>
        <row r="1443">
          <cell r="A1443">
            <v>181</v>
          </cell>
          <cell r="E1443" t="str">
            <v>Set 1</v>
          </cell>
        </row>
        <row r="1444">
          <cell r="E1444" t="str">
            <v>Set 2</v>
          </cell>
        </row>
        <row r="1445">
          <cell r="E1445" t="str">
            <v>Set 3</v>
          </cell>
        </row>
        <row r="1446">
          <cell r="E1446" t="str">
            <v>Set 4</v>
          </cell>
        </row>
        <row r="1447">
          <cell r="E1447" t="str">
            <v>Set 5</v>
          </cell>
        </row>
        <row r="1448">
          <cell r="E1448" t="str">
            <v>Set 6</v>
          </cell>
        </row>
        <row r="1449">
          <cell r="E1449" t="str">
            <v>Set 7</v>
          </cell>
        </row>
        <row r="1450">
          <cell r="E1450" t="str">
            <v>Set 8</v>
          </cell>
        </row>
        <row r="1451">
          <cell r="A1451">
            <v>182</v>
          </cell>
          <cell r="E1451" t="str">
            <v>Set 1</v>
          </cell>
        </row>
        <row r="1452">
          <cell r="E1452" t="str">
            <v>Set 2</v>
          </cell>
        </row>
        <row r="1453">
          <cell r="E1453" t="str">
            <v>Set 3</v>
          </cell>
        </row>
        <row r="1454">
          <cell r="E1454" t="str">
            <v>Set 4</v>
          </cell>
        </row>
        <row r="1455">
          <cell r="E1455" t="str">
            <v>Set 5</v>
          </cell>
        </row>
        <row r="1456">
          <cell r="E1456" t="str">
            <v>Set 6</v>
          </cell>
        </row>
        <row r="1457">
          <cell r="E1457" t="str">
            <v>Set 7</v>
          </cell>
        </row>
        <row r="1458">
          <cell r="E1458" t="str">
            <v>Set 8</v>
          </cell>
        </row>
        <row r="1459">
          <cell r="A1459">
            <v>183</v>
          </cell>
          <cell r="E1459" t="str">
            <v>Set 1</v>
          </cell>
        </row>
        <row r="1460">
          <cell r="E1460" t="str">
            <v>Set 2</v>
          </cell>
        </row>
        <row r="1461">
          <cell r="E1461" t="str">
            <v>Set 3</v>
          </cell>
        </row>
        <row r="1462">
          <cell r="E1462" t="str">
            <v>Set 4</v>
          </cell>
        </row>
        <row r="1463">
          <cell r="E1463" t="str">
            <v>Set 5</v>
          </cell>
        </row>
        <row r="1464">
          <cell r="E1464" t="str">
            <v>Set 6</v>
          </cell>
        </row>
        <row r="1465">
          <cell r="E1465" t="str">
            <v>Set 7</v>
          </cell>
        </row>
        <row r="1466">
          <cell r="E1466" t="str">
            <v>Set 8</v>
          </cell>
        </row>
        <row r="1467">
          <cell r="A1467">
            <v>184</v>
          </cell>
          <cell r="E1467" t="str">
            <v>Set 1</v>
          </cell>
        </row>
        <row r="1468">
          <cell r="E1468" t="str">
            <v>Set 2</v>
          </cell>
        </row>
        <row r="1469">
          <cell r="E1469" t="str">
            <v>Set 3</v>
          </cell>
        </row>
        <row r="1470">
          <cell r="E1470" t="str">
            <v>Set 4</v>
          </cell>
        </row>
        <row r="1471">
          <cell r="E1471" t="str">
            <v>Set 5</v>
          </cell>
        </row>
        <row r="1472">
          <cell r="E1472" t="str">
            <v>Set 6</v>
          </cell>
        </row>
        <row r="1473">
          <cell r="E1473" t="str">
            <v>Set 7</v>
          </cell>
        </row>
        <row r="1474">
          <cell r="E1474" t="str">
            <v>Set 8</v>
          </cell>
        </row>
        <row r="1475">
          <cell r="A1475">
            <v>185</v>
          </cell>
          <cell r="E1475" t="str">
            <v>Set 1</v>
          </cell>
        </row>
        <row r="1476">
          <cell r="E1476" t="str">
            <v>Set 2</v>
          </cell>
        </row>
        <row r="1477">
          <cell r="E1477" t="str">
            <v>Set 3</v>
          </cell>
        </row>
        <row r="1478">
          <cell r="E1478" t="str">
            <v>Set 4</v>
          </cell>
        </row>
        <row r="1479">
          <cell r="E1479" t="str">
            <v>Set 5</v>
          </cell>
        </row>
        <row r="1480">
          <cell r="E1480" t="str">
            <v>Set 6</v>
          </cell>
        </row>
        <row r="1481">
          <cell r="E1481" t="str">
            <v>Set 7</v>
          </cell>
        </row>
        <row r="1482">
          <cell r="E1482" t="str">
            <v>Set 8</v>
          </cell>
        </row>
        <row r="1483">
          <cell r="A1483">
            <v>186</v>
          </cell>
          <cell r="E1483" t="str">
            <v>Set 1</v>
          </cell>
        </row>
        <row r="1484">
          <cell r="E1484" t="str">
            <v>Set 2</v>
          </cell>
        </row>
        <row r="1485">
          <cell r="E1485" t="str">
            <v>Set 3</v>
          </cell>
        </row>
        <row r="1486">
          <cell r="E1486" t="str">
            <v>Set 4</v>
          </cell>
        </row>
        <row r="1487">
          <cell r="E1487" t="str">
            <v>Set 5</v>
          </cell>
        </row>
        <row r="1488">
          <cell r="E1488" t="str">
            <v>Set 6</v>
          </cell>
        </row>
        <row r="1489">
          <cell r="E1489" t="str">
            <v>Set 7</v>
          </cell>
        </row>
        <row r="1490">
          <cell r="E1490" t="str">
            <v>Set 8</v>
          </cell>
        </row>
        <row r="1491">
          <cell r="A1491">
            <v>187</v>
          </cell>
          <cell r="E1491" t="str">
            <v>Set 1</v>
          </cell>
        </row>
        <row r="1492">
          <cell r="E1492" t="str">
            <v>Set 2</v>
          </cell>
        </row>
        <row r="1493">
          <cell r="E1493" t="str">
            <v>Set 3</v>
          </cell>
        </row>
        <row r="1494">
          <cell r="E1494" t="str">
            <v>Set 4</v>
          </cell>
        </row>
        <row r="1495">
          <cell r="E1495" t="str">
            <v>Set 5</v>
          </cell>
        </row>
        <row r="1496">
          <cell r="E1496" t="str">
            <v>Set 6</v>
          </cell>
        </row>
        <row r="1497">
          <cell r="E1497" t="str">
            <v>Set 7</v>
          </cell>
        </row>
        <row r="1498">
          <cell r="E1498" t="str">
            <v>Set 8</v>
          </cell>
        </row>
        <row r="1499">
          <cell r="A1499">
            <v>188</v>
          </cell>
          <cell r="E1499" t="str">
            <v>Set 1</v>
          </cell>
        </row>
        <row r="1500">
          <cell r="E1500" t="str">
            <v>Set 2</v>
          </cell>
        </row>
        <row r="1501">
          <cell r="E1501" t="str">
            <v>Set 3</v>
          </cell>
        </row>
        <row r="1502">
          <cell r="E1502" t="str">
            <v>Set 4</v>
          </cell>
        </row>
        <row r="1503">
          <cell r="E1503" t="str">
            <v>Set 5</v>
          </cell>
        </row>
        <row r="1504">
          <cell r="E1504" t="str">
            <v>Set 6</v>
          </cell>
        </row>
        <row r="1505">
          <cell r="E1505" t="str">
            <v>Set 7</v>
          </cell>
        </row>
        <row r="1506">
          <cell r="E1506" t="str">
            <v>Set 8</v>
          </cell>
        </row>
        <row r="1507">
          <cell r="A1507">
            <v>189</v>
          </cell>
          <cell r="E1507" t="str">
            <v>Set 1</v>
          </cell>
        </row>
        <row r="1508">
          <cell r="E1508" t="str">
            <v>Set 2</v>
          </cell>
        </row>
        <row r="1509">
          <cell r="E1509" t="str">
            <v>Set 3</v>
          </cell>
        </row>
        <row r="1510">
          <cell r="E1510" t="str">
            <v>Set 4</v>
          </cell>
        </row>
        <row r="1511">
          <cell r="E1511" t="str">
            <v>Set 5</v>
          </cell>
        </row>
        <row r="1512">
          <cell r="E1512" t="str">
            <v>Set 6</v>
          </cell>
        </row>
        <row r="1513">
          <cell r="E1513" t="str">
            <v>Set 7</v>
          </cell>
        </row>
        <row r="1514">
          <cell r="E1514" t="str">
            <v>Set 8</v>
          </cell>
        </row>
        <row r="1515">
          <cell r="A1515">
            <v>190</v>
          </cell>
          <cell r="E1515" t="str">
            <v>Set 1</v>
          </cell>
        </row>
        <row r="1516">
          <cell r="E1516" t="str">
            <v>Set 2</v>
          </cell>
        </row>
        <row r="1517">
          <cell r="E1517" t="str">
            <v>Set 3</v>
          </cell>
        </row>
        <row r="1518">
          <cell r="E1518" t="str">
            <v>Set 4</v>
          </cell>
        </row>
        <row r="1519">
          <cell r="E1519" t="str">
            <v>Set 5</v>
          </cell>
        </row>
        <row r="1520">
          <cell r="E1520" t="str">
            <v>Set 6</v>
          </cell>
        </row>
        <row r="1521">
          <cell r="E1521" t="str">
            <v>Set 7</v>
          </cell>
        </row>
        <row r="1522">
          <cell r="E1522" t="str">
            <v>Set 8</v>
          </cell>
        </row>
        <row r="1523">
          <cell r="A1523">
            <v>191</v>
          </cell>
          <cell r="E1523" t="str">
            <v>Set 1</v>
          </cell>
        </row>
        <row r="1524">
          <cell r="E1524" t="str">
            <v>Set 2</v>
          </cell>
        </row>
        <row r="1525">
          <cell r="E1525" t="str">
            <v>Set 3</v>
          </cell>
        </row>
        <row r="1526">
          <cell r="E1526" t="str">
            <v>Set 4</v>
          </cell>
        </row>
        <row r="1527">
          <cell r="E1527" t="str">
            <v>Set 5</v>
          </cell>
        </row>
        <row r="1528">
          <cell r="E1528" t="str">
            <v>Set 6</v>
          </cell>
        </row>
        <row r="1529">
          <cell r="E1529" t="str">
            <v>Set 7</v>
          </cell>
        </row>
        <row r="1530">
          <cell r="E1530" t="str">
            <v>Set 8</v>
          </cell>
        </row>
        <row r="1531">
          <cell r="A1531">
            <v>192</v>
          </cell>
          <cell r="E1531" t="str">
            <v>Set 1</v>
          </cell>
        </row>
        <row r="1532">
          <cell r="E1532" t="str">
            <v>Set 2</v>
          </cell>
        </row>
        <row r="1533">
          <cell r="E1533" t="str">
            <v>Set 3</v>
          </cell>
        </row>
        <row r="1534">
          <cell r="E1534" t="str">
            <v>Set 4</v>
          </cell>
        </row>
        <row r="1535">
          <cell r="E1535" t="str">
            <v>Set 5</v>
          </cell>
        </row>
        <row r="1536">
          <cell r="E1536" t="str">
            <v>Set 6</v>
          </cell>
        </row>
        <row r="1537">
          <cell r="E1537" t="str">
            <v>Set 7</v>
          </cell>
        </row>
        <row r="1538">
          <cell r="E1538" t="str">
            <v>Set 8</v>
          </cell>
        </row>
        <row r="1539">
          <cell r="A1539">
            <v>193</v>
          </cell>
          <cell r="E1539" t="str">
            <v>Set 1</v>
          </cell>
        </row>
        <row r="1540">
          <cell r="E1540" t="str">
            <v>Set 2</v>
          </cell>
        </row>
        <row r="1541">
          <cell r="E1541" t="str">
            <v>Set 3</v>
          </cell>
        </row>
        <row r="1542">
          <cell r="E1542" t="str">
            <v>Set 4</v>
          </cell>
        </row>
        <row r="1543">
          <cell r="E1543" t="str">
            <v>Set 5</v>
          </cell>
        </row>
        <row r="1544">
          <cell r="E1544" t="str">
            <v>Set 6</v>
          </cell>
        </row>
        <row r="1545">
          <cell r="E1545" t="str">
            <v>Set 7</v>
          </cell>
        </row>
        <row r="1546">
          <cell r="E1546" t="str">
            <v>Set 8</v>
          </cell>
        </row>
        <row r="1547">
          <cell r="A1547">
            <v>194</v>
          </cell>
          <cell r="E1547" t="str">
            <v>Set 1</v>
          </cell>
        </row>
        <row r="1548">
          <cell r="E1548" t="str">
            <v>Set 2</v>
          </cell>
        </row>
        <row r="1549">
          <cell r="E1549" t="str">
            <v>Set 3</v>
          </cell>
        </row>
        <row r="1550">
          <cell r="E1550" t="str">
            <v>Set 4</v>
          </cell>
        </row>
        <row r="1551">
          <cell r="E1551" t="str">
            <v>Set 5</v>
          </cell>
        </row>
        <row r="1552">
          <cell r="E1552" t="str">
            <v>Set 6</v>
          </cell>
        </row>
        <row r="1553">
          <cell r="E1553" t="str">
            <v>Set 7</v>
          </cell>
        </row>
        <row r="1554">
          <cell r="E1554" t="str">
            <v>Set 8</v>
          </cell>
        </row>
        <row r="1555">
          <cell r="A1555">
            <v>195</v>
          </cell>
          <cell r="E1555" t="str">
            <v>Set 1</v>
          </cell>
        </row>
        <row r="1556">
          <cell r="E1556" t="str">
            <v>Set 2</v>
          </cell>
        </row>
        <row r="1557">
          <cell r="E1557" t="str">
            <v>Set 3</v>
          </cell>
        </row>
        <row r="1558">
          <cell r="E1558" t="str">
            <v>Set 4</v>
          </cell>
        </row>
        <row r="1559">
          <cell r="E1559" t="str">
            <v>Set 5</v>
          </cell>
        </row>
        <row r="1560">
          <cell r="E1560" t="str">
            <v>Set 6</v>
          </cell>
        </row>
        <row r="1561">
          <cell r="E1561" t="str">
            <v>Set 7</v>
          </cell>
        </row>
        <row r="1562">
          <cell r="E1562" t="str">
            <v>Set 8</v>
          </cell>
        </row>
        <row r="1563">
          <cell r="A1563">
            <v>196</v>
          </cell>
          <cell r="E1563" t="str">
            <v>Set 1</v>
          </cell>
        </row>
        <row r="1564">
          <cell r="E1564" t="str">
            <v>Set 2</v>
          </cell>
        </row>
        <row r="1565">
          <cell r="E1565" t="str">
            <v>Set 3</v>
          </cell>
        </row>
        <row r="1566">
          <cell r="E1566" t="str">
            <v>Set 4</v>
          </cell>
        </row>
        <row r="1567">
          <cell r="E1567" t="str">
            <v>Set 5</v>
          </cell>
        </row>
        <row r="1568">
          <cell r="E1568" t="str">
            <v>Set 6</v>
          </cell>
        </row>
        <row r="1569">
          <cell r="E1569" t="str">
            <v>Set 7</v>
          </cell>
        </row>
        <row r="1570">
          <cell r="E1570" t="str">
            <v>Set 8</v>
          </cell>
        </row>
        <row r="1571">
          <cell r="A1571">
            <v>197</v>
          </cell>
          <cell r="E1571" t="str">
            <v>Set 1</v>
          </cell>
        </row>
        <row r="1572">
          <cell r="E1572" t="str">
            <v>Set 2</v>
          </cell>
        </row>
        <row r="1573">
          <cell r="E1573" t="str">
            <v>Set 3</v>
          </cell>
        </row>
        <row r="1574">
          <cell r="E1574" t="str">
            <v>Set 4</v>
          </cell>
        </row>
        <row r="1575">
          <cell r="E1575" t="str">
            <v>Set 5</v>
          </cell>
        </row>
        <row r="1576">
          <cell r="E1576" t="str">
            <v>Set 6</v>
          </cell>
        </row>
        <row r="1577">
          <cell r="E1577" t="str">
            <v>Set 7</v>
          </cell>
        </row>
        <row r="1578">
          <cell r="E1578" t="str">
            <v>Set 8</v>
          </cell>
        </row>
        <row r="1579">
          <cell r="A1579">
            <v>198</v>
          </cell>
          <cell r="E1579" t="str">
            <v>Set 1</v>
          </cell>
        </row>
        <row r="1580">
          <cell r="E1580" t="str">
            <v>Set 2</v>
          </cell>
        </row>
        <row r="1581">
          <cell r="E1581" t="str">
            <v>Set 3</v>
          </cell>
        </row>
        <row r="1582">
          <cell r="E1582" t="str">
            <v>Set 4</v>
          </cell>
        </row>
        <row r="1583">
          <cell r="E1583" t="str">
            <v>Set 5</v>
          </cell>
        </row>
        <row r="1584">
          <cell r="E1584" t="str">
            <v>Set 6</v>
          </cell>
        </row>
        <row r="1585">
          <cell r="E1585" t="str">
            <v>Set 7</v>
          </cell>
        </row>
        <row r="1586">
          <cell r="E1586" t="str">
            <v>Set 8</v>
          </cell>
        </row>
        <row r="1587">
          <cell r="A1587">
            <v>199</v>
          </cell>
          <cell r="E1587" t="str">
            <v>Set 1</v>
          </cell>
        </row>
        <row r="1588">
          <cell r="E1588" t="str">
            <v>Set 2</v>
          </cell>
        </row>
        <row r="1589">
          <cell r="E1589" t="str">
            <v>Set 3</v>
          </cell>
        </row>
        <row r="1590">
          <cell r="E1590" t="str">
            <v>Set 4</v>
          </cell>
        </row>
        <row r="1591">
          <cell r="E1591" t="str">
            <v>Set 5</v>
          </cell>
        </row>
        <row r="1592">
          <cell r="E1592" t="str">
            <v>Set 6</v>
          </cell>
        </row>
        <row r="1593">
          <cell r="E1593" t="str">
            <v>Set 7</v>
          </cell>
        </row>
        <row r="1594">
          <cell r="E1594" t="str">
            <v>Set 8</v>
          </cell>
        </row>
        <row r="1595">
          <cell r="A1595">
            <v>200</v>
          </cell>
          <cell r="E1595" t="str">
            <v>Set 1</v>
          </cell>
        </row>
        <row r="1596">
          <cell r="E1596" t="str">
            <v>Set 2</v>
          </cell>
        </row>
        <row r="1597">
          <cell r="E1597" t="str">
            <v>Set 3</v>
          </cell>
        </row>
        <row r="1598">
          <cell r="E1598" t="str">
            <v>Set 4</v>
          </cell>
        </row>
        <row r="1599">
          <cell r="E1599" t="str">
            <v>Set 5</v>
          </cell>
        </row>
        <row r="1600">
          <cell r="E1600" t="str">
            <v>Set 6</v>
          </cell>
        </row>
        <row r="1601">
          <cell r="E1601" t="str">
            <v>Set 7</v>
          </cell>
        </row>
        <row r="1602">
          <cell r="E1602" t="str">
            <v>Set 8</v>
          </cell>
        </row>
        <row r="1603">
          <cell r="A1603">
            <v>201</v>
          </cell>
          <cell r="E1603" t="str">
            <v>Set 1</v>
          </cell>
        </row>
        <row r="1604">
          <cell r="E1604" t="str">
            <v>Set 2</v>
          </cell>
        </row>
        <row r="1605">
          <cell r="E1605" t="str">
            <v>Set 3</v>
          </cell>
        </row>
        <row r="1606">
          <cell r="E1606" t="str">
            <v>Set 4</v>
          </cell>
        </row>
        <row r="1607">
          <cell r="E1607" t="str">
            <v>Set 5</v>
          </cell>
        </row>
        <row r="1608">
          <cell r="E1608" t="str">
            <v>Set 6</v>
          </cell>
        </row>
        <row r="1609">
          <cell r="E1609" t="str">
            <v>Set 7</v>
          </cell>
        </row>
        <row r="1610">
          <cell r="E1610" t="str">
            <v>Set 8</v>
          </cell>
        </row>
        <row r="1611">
          <cell r="A1611">
            <v>202</v>
          </cell>
          <cell r="E1611" t="str">
            <v>Set 1</v>
          </cell>
        </row>
        <row r="1612">
          <cell r="E1612" t="str">
            <v>Set 2</v>
          </cell>
        </row>
        <row r="1613">
          <cell r="E1613" t="str">
            <v>Set 3</v>
          </cell>
        </row>
        <row r="1614">
          <cell r="E1614" t="str">
            <v>Set 4</v>
          </cell>
        </row>
        <row r="1615">
          <cell r="E1615" t="str">
            <v>Set 5</v>
          </cell>
        </row>
        <row r="1616">
          <cell r="E1616" t="str">
            <v>Set 6</v>
          </cell>
        </row>
        <row r="1617">
          <cell r="E1617" t="str">
            <v>Set 7</v>
          </cell>
        </row>
        <row r="1618">
          <cell r="E1618" t="str">
            <v>Set 8</v>
          </cell>
        </row>
        <row r="1619">
          <cell r="A1619">
            <v>203</v>
          </cell>
          <cell r="E1619" t="str">
            <v>Set 1</v>
          </cell>
        </row>
        <row r="1620">
          <cell r="E1620" t="str">
            <v>Set 2</v>
          </cell>
        </row>
        <row r="1621">
          <cell r="E1621" t="str">
            <v>Set 3</v>
          </cell>
        </row>
        <row r="1622">
          <cell r="E1622" t="str">
            <v>Set 4</v>
          </cell>
        </row>
        <row r="1623">
          <cell r="E1623" t="str">
            <v>Set 5</v>
          </cell>
        </row>
        <row r="1624">
          <cell r="E1624" t="str">
            <v>Set 6</v>
          </cell>
        </row>
        <row r="1625">
          <cell r="E1625" t="str">
            <v>Set 7</v>
          </cell>
        </row>
        <row r="1626">
          <cell r="E1626" t="str">
            <v>Set 8</v>
          </cell>
        </row>
        <row r="1627">
          <cell r="A1627">
            <v>204</v>
          </cell>
          <cell r="E1627" t="str">
            <v>Set 1</v>
          </cell>
        </row>
        <row r="1628">
          <cell r="E1628" t="str">
            <v>Set 2</v>
          </cell>
        </row>
        <row r="1629">
          <cell r="E1629" t="str">
            <v>Set 3</v>
          </cell>
        </row>
        <row r="1630">
          <cell r="E1630" t="str">
            <v>Set 4</v>
          </cell>
        </row>
        <row r="1631">
          <cell r="E1631" t="str">
            <v>Set 5</v>
          </cell>
        </row>
        <row r="1632">
          <cell r="E1632" t="str">
            <v>Set 6</v>
          </cell>
        </row>
        <row r="1633">
          <cell r="E1633" t="str">
            <v>Set 7</v>
          </cell>
        </row>
        <row r="1634">
          <cell r="E1634" t="str">
            <v>Set 8</v>
          </cell>
        </row>
        <row r="1635">
          <cell r="A1635">
            <v>205</v>
          </cell>
          <cell r="E1635" t="str">
            <v>Set 1</v>
          </cell>
        </row>
        <row r="1636">
          <cell r="E1636" t="str">
            <v>Set 2</v>
          </cell>
        </row>
        <row r="1637">
          <cell r="E1637" t="str">
            <v>Set 3</v>
          </cell>
        </row>
        <row r="1638">
          <cell r="E1638" t="str">
            <v>Set 4</v>
          </cell>
        </row>
        <row r="1639">
          <cell r="E1639" t="str">
            <v>Set 5</v>
          </cell>
        </row>
        <row r="1640">
          <cell r="E1640" t="str">
            <v>Set 6</v>
          </cell>
        </row>
        <row r="1641">
          <cell r="E1641" t="str">
            <v>Set 7</v>
          </cell>
        </row>
        <row r="1642">
          <cell r="E1642" t="str">
            <v>Set 8</v>
          </cell>
        </row>
        <row r="1643">
          <cell r="A1643">
            <v>206</v>
          </cell>
          <cell r="E1643" t="str">
            <v>Set 1</v>
          </cell>
        </row>
        <row r="1644">
          <cell r="E1644" t="str">
            <v>Set 2</v>
          </cell>
        </row>
        <row r="1645">
          <cell r="E1645" t="str">
            <v>Set 3</v>
          </cell>
        </row>
        <row r="1646">
          <cell r="E1646" t="str">
            <v>Set 4</v>
          </cell>
        </row>
        <row r="1647">
          <cell r="E1647" t="str">
            <v>Set 5</v>
          </cell>
        </row>
        <row r="1648">
          <cell r="E1648" t="str">
            <v>Set 6</v>
          </cell>
        </row>
        <row r="1649">
          <cell r="E1649" t="str">
            <v>Set 7</v>
          </cell>
        </row>
        <row r="1650">
          <cell r="E1650" t="str">
            <v>Set 8</v>
          </cell>
        </row>
        <row r="1651">
          <cell r="A1651">
            <v>207</v>
          </cell>
          <cell r="E1651" t="str">
            <v>Set 1</v>
          </cell>
        </row>
        <row r="1652">
          <cell r="E1652" t="str">
            <v>Set 2</v>
          </cell>
        </row>
        <row r="1653">
          <cell r="E1653" t="str">
            <v>Set 3</v>
          </cell>
        </row>
        <row r="1654">
          <cell r="E1654" t="str">
            <v>Set 4</v>
          </cell>
        </row>
        <row r="1655">
          <cell r="E1655" t="str">
            <v>Set 5</v>
          </cell>
        </row>
        <row r="1656">
          <cell r="E1656" t="str">
            <v>Set 6</v>
          </cell>
        </row>
        <row r="1657">
          <cell r="E1657" t="str">
            <v>Set 7</v>
          </cell>
        </row>
        <row r="1658">
          <cell r="E1658" t="str">
            <v>Set 8</v>
          </cell>
        </row>
        <row r="1659">
          <cell r="A1659">
            <v>208</v>
          </cell>
          <cell r="E1659" t="str">
            <v>Set 1</v>
          </cell>
        </row>
        <row r="1660">
          <cell r="E1660" t="str">
            <v>Set 2</v>
          </cell>
        </row>
        <row r="1661">
          <cell r="E1661" t="str">
            <v>Set 3</v>
          </cell>
        </row>
        <row r="1662">
          <cell r="E1662" t="str">
            <v>Set 4</v>
          </cell>
        </row>
        <row r="1663">
          <cell r="E1663" t="str">
            <v>Set 5</v>
          </cell>
        </row>
        <row r="1664">
          <cell r="E1664" t="str">
            <v>Set 6</v>
          </cell>
        </row>
        <row r="1665">
          <cell r="E1665" t="str">
            <v>Set 7</v>
          </cell>
        </row>
        <row r="1666">
          <cell r="E1666" t="str">
            <v>Set 8</v>
          </cell>
        </row>
        <row r="1667">
          <cell r="A1667">
            <v>209</v>
          </cell>
          <cell r="E1667" t="str">
            <v>Set 1</v>
          </cell>
        </row>
        <row r="1668">
          <cell r="E1668" t="str">
            <v>Set 2</v>
          </cell>
        </row>
        <row r="1669">
          <cell r="E1669" t="str">
            <v>Set 3</v>
          </cell>
        </row>
        <row r="1670">
          <cell r="E1670" t="str">
            <v>Set 4</v>
          </cell>
        </row>
        <row r="1671">
          <cell r="E1671" t="str">
            <v>Set 5</v>
          </cell>
        </row>
        <row r="1672">
          <cell r="E1672" t="str">
            <v>Set 6</v>
          </cell>
        </row>
        <row r="1673">
          <cell r="E1673" t="str">
            <v>Set 7</v>
          </cell>
        </row>
        <row r="1674">
          <cell r="E1674" t="str">
            <v>Set 8</v>
          </cell>
        </row>
        <row r="1675">
          <cell r="A1675">
            <v>210</v>
          </cell>
          <cell r="E1675" t="str">
            <v>Set 1</v>
          </cell>
        </row>
        <row r="1676">
          <cell r="E1676" t="str">
            <v>Set 2</v>
          </cell>
        </row>
        <row r="1677">
          <cell r="E1677" t="str">
            <v>Set 3</v>
          </cell>
        </row>
        <row r="1678">
          <cell r="E1678" t="str">
            <v>Set 4</v>
          </cell>
        </row>
        <row r="1679">
          <cell r="E1679" t="str">
            <v>Set 5</v>
          </cell>
        </row>
        <row r="1680">
          <cell r="E1680" t="str">
            <v>Set 6</v>
          </cell>
        </row>
        <row r="1681">
          <cell r="E1681" t="str">
            <v>Set 7</v>
          </cell>
        </row>
        <row r="1682">
          <cell r="E1682" t="str">
            <v>Set 8</v>
          </cell>
        </row>
        <row r="1683">
          <cell r="A1683">
            <v>211</v>
          </cell>
          <cell r="E1683" t="str">
            <v>Set 1</v>
          </cell>
        </row>
        <row r="1684">
          <cell r="E1684" t="str">
            <v>Set 2</v>
          </cell>
        </row>
        <row r="1685">
          <cell r="E1685" t="str">
            <v>Set 3</v>
          </cell>
        </row>
        <row r="1686">
          <cell r="E1686" t="str">
            <v>Set 4</v>
          </cell>
        </row>
        <row r="1687">
          <cell r="E1687" t="str">
            <v>Set 5</v>
          </cell>
        </row>
        <row r="1688">
          <cell r="E1688" t="str">
            <v>Set 6</v>
          </cell>
        </row>
        <row r="1689">
          <cell r="E1689" t="str">
            <v>Set 7</v>
          </cell>
        </row>
        <row r="1690">
          <cell r="E1690" t="str">
            <v>Set 8</v>
          </cell>
        </row>
        <row r="1691">
          <cell r="A1691">
            <v>212</v>
          </cell>
          <cell r="E1691" t="str">
            <v>Set 1</v>
          </cell>
        </row>
        <row r="1692">
          <cell r="E1692" t="str">
            <v>Set 2</v>
          </cell>
        </row>
        <row r="1693">
          <cell r="E1693" t="str">
            <v>Set 3</v>
          </cell>
        </row>
        <row r="1694">
          <cell r="E1694" t="str">
            <v>Set 4</v>
          </cell>
        </row>
        <row r="1695">
          <cell r="E1695" t="str">
            <v>Set 5</v>
          </cell>
        </row>
        <row r="1696">
          <cell r="E1696" t="str">
            <v>Set 6</v>
          </cell>
        </row>
        <row r="1697">
          <cell r="E1697" t="str">
            <v>Set 7</v>
          </cell>
        </row>
        <row r="1698">
          <cell r="E1698" t="str">
            <v>Set 8</v>
          </cell>
        </row>
        <row r="1699">
          <cell r="A1699">
            <v>213</v>
          </cell>
          <cell r="E1699" t="str">
            <v>Set 1</v>
          </cell>
        </row>
        <row r="1700">
          <cell r="E1700" t="str">
            <v>Set 2</v>
          </cell>
        </row>
        <row r="1701">
          <cell r="E1701" t="str">
            <v>Set 3</v>
          </cell>
        </row>
        <row r="1702">
          <cell r="E1702" t="str">
            <v>Set 4</v>
          </cell>
        </row>
        <row r="1703">
          <cell r="E1703" t="str">
            <v>Set 5</v>
          </cell>
        </row>
        <row r="1704">
          <cell r="E1704" t="str">
            <v>Set 6</v>
          </cell>
        </row>
        <row r="1705">
          <cell r="E1705" t="str">
            <v>Set 7</v>
          </cell>
        </row>
        <row r="1706">
          <cell r="E1706" t="str">
            <v>Set 8</v>
          </cell>
        </row>
        <row r="1707">
          <cell r="A1707">
            <v>214</v>
          </cell>
          <cell r="E1707" t="str">
            <v>Set 1</v>
          </cell>
        </row>
        <row r="1708">
          <cell r="E1708" t="str">
            <v>Set 2</v>
          </cell>
        </row>
        <row r="1709">
          <cell r="E1709" t="str">
            <v>Set 3</v>
          </cell>
        </row>
        <row r="1710">
          <cell r="E1710" t="str">
            <v>Set 4</v>
          </cell>
        </row>
        <row r="1711">
          <cell r="E1711" t="str">
            <v>Set 5</v>
          </cell>
        </row>
        <row r="1712">
          <cell r="E1712" t="str">
            <v>Set 6</v>
          </cell>
        </row>
        <row r="1713">
          <cell r="E1713" t="str">
            <v>Set 7</v>
          </cell>
        </row>
        <row r="1714">
          <cell r="E1714" t="str">
            <v>Set 8</v>
          </cell>
        </row>
        <row r="1715">
          <cell r="A1715">
            <v>215</v>
          </cell>
          <cell r="E1715" t="str">
            <v>Set 1</v>
          </cell>
        </row>
        <row r="1716">
          <cell r="E1716" t="str">
            <v>Set 2</v>
          </cell>
        </row>
        <row r="1717">
          <cell r="E1717" t="str">
            <v>Set 3</v>
          </cell>
        </row>
        <row r="1718">
          <cell r="E1718" t="str">
            <v>Set 4</v>
          </cell>
        </row>
        <row r="1719">
          <cell r="E1719" t="str">
            <v>Set 5</v>
          </cell>
        </row>
        <row r="1720">
          <cell r="E1720" t="str">
            <v>Set 6</v>
          </cell>
        </row>
        <row r="1721">
          <cell r="E1721" t="str">
            <v>Set 7</v>
          </cell>
        </row>
        <row r="1722">
          <cell r="E1722" t="str">
            <v>Set 8</v>
          </cell>
        </row>
        <row r="1723">
          <cell r="A1723">
            <v>216</v>
          </cell>
          <cell r="E1723" t="str">
            <v>Set 1</v>
          </cell>
        </row>
        <row r="1724">
          <cell r="E1724" t="str">
            <v>Set 2</v>
          </cell>
        </row>
        <row r="1725">
          <cell r="E1725" t="str">
            <v>Set 3</v>
          </cell>
        </row>
        <row r="1726">
          <cell r="E1726" t="str">
            <v>Set 4</v>
          </cell>
        </row>
        <row r="1727">
          <cell r="E1727" t="str">
            <v>Set 5</v>
          </cell>
        </row>
        <row r="1728">
          <cell r="E1728" t="str">
            <v>Set 6</v>
          </cell>
        </row>
        <row r="1729">
          <cell r="E1729" t="str">
            <v>Set 7</v>
          </cell>
        </row>
        <row r="1730">
          <cell r="E1730" t="str">
            <v>Set 8</v>
          </cell>
        </row>
        <row r="1731">
          <cell r="A1731">
            <v>217</v>
          </cell>
          <cell r="E1731" t="str">
            <v>Set 1</v>
          </cell>
        </row>
        <row r="1732">
          <cell r="E1732" t="str">
            <v>Set 2</v>
          </cell>
        </row>
        <row r="1733">
          <cell r="E1733" t="str">
            <v>Set 3</v>
          </cell>
        </row>
        <row r="1734">
          <cell r="E1734" t="str">
            <v>Set 4</v>
          </cell>
        </row>
        <row r="1735">
          <cell r="E1735" t="str">
            <v>Set 5</v>
          </cell>
        </row>
        <row r="1736">
          <cell r="E1736" t="str">
            <v>Set 6</v>
          </cell>
        </row>
        <row r="1737">
          <cell r="E1737" t="str">
            <v>Set 7</v>
          </cell>
        </row>
        <row r="1738">
          <cell r="E1738" t="str">
            <v>Set 8</v>
          </cell>
        </row>
        <row r="1739">
          <cell r="A1739">
            <v>218</v>
          </cell>
          <cell r="E1739" t="str">
            <v>Set 1</v>
          </cell>
        </row>
        <row r="1740">
          <cell r="E1740" t="str">
            <v>Set 2</v>
          </cell>
        </row>
        <row r="1741">
          <cell r="E1741" t="str">
            <v>Set 3</v>
          </cell>
        </row>
        <row r="1742">
          <cell r="E1742" t="str">
            <v>Set 4</v>
          </cell>
        </row>
        <row r="1743">
          <cell r="E1743" t="str">
            <v>Set 5</v>
          </cell>
        </row>
        <row r="1744">
          <cell r="E1744" t="str">
            <v>Set 6</v>
          </cell>
        </row>
        <row r="1745">
          <cell r="E1745" t="str">
            <v>Set 7</v>
          </cell>
        </row>
        <row r="1746">
          <cell r="E1746" t="str">
            <v>Set 8</v>
          </cell>
        </row>
        <row r="1747">
          <cell r="A1747">
            <v>219</v>
          </cell>
          <cell r="E1747" t="str">
            <v>Set 1</v>
          </cell>
        </row>
        <row r="1748">
          <cell r="E1748" t="str">
            <v>Set 2</v>
          </cell>
        </row>
        <row r="1749">
          <cell r="E1749" t="str">
            <v>Set 3</v>
          </cell>
        </row>
        <row r="1750">
          <cell r="E1750" t="str">
            <v>Set 4</v>
          </cell>
        </row>
        <row r="1751">
          <cell r="E1751" t="str">
            <v>Set 5</v>
          </cell>
        </row>
        <row r="1752">
          <cell r="E1752" t="str">
            <v>Set 6</v>
          </cell>
        </row>
        <row r="1753">
          <cell r="E1753" t="str">
            <v>Set 7</v>
          </cell>
        </row>
        <row r="1754">
          <cell r="E1754" t="str">
            <v>Set 8</v>
          </cell>
        </row>
        <row r="1755">
          <cell r="A1755">
            <v>220</v>
          </cell>
          <cell r="E1755" t="str">
            <v>Set 1</v>
          </cell>
        </row>
        <row r="1756">
          <cell r="E1756" t="str">
            <v>Set 2</v>
          </cell>
        </row>
        <row r="1757">
          <cell r="E1757" t="str">
            <v>Set 3</v>
          </cell>
        </row>
        <row r="1758">
          <cell r="E1758" t="str">
            <v>Set 4</v>
          </cell>
        </row>
        <row r="1759">
          <cell r="E1759" t="str">
            <v>Set 5</v>
          </cell>
        </row>
        <row r="1760">
          <cell r="E1760" t="str">
            <v>Set 6</v>
          </cell>
        </row>
        <row r="1761">
          <cell r="E1761" t="str">
            <v>Set 7</v>
          </cell>
        </row>
        <row r="1762">
          <cell r="E1762" t="str">
            <v>Set 8</v>
          </cell>
        </row>
        <row r="1763">
          <cell r="A1763">
            <v>221</v>
          </cell>
          <cell r="E1763" t="str">
            <v>Set 1</v>
          </cell>
        </row>
        <row r="1764">
          <cell r="E1764" t="str">
            <v>Set 2</v>
          </cell>
        </row>
        <row r="1765">
          <cell r="E1765" t="str">
            <v>Set 3</v>
          </cell>
        </row>
        <row r="1766">
          <cell r="E1766" t="str">
            <v>Set 4</v>
          </cell>
        </row>
        <row r="1767">
          <cell r="E1767" t="str">
            <v>Set 5</v>
          </cell>
        </row>
        <row r="1768">
          <cell r="E1768" t="str">
            <v>Set 6</v>
          </cell>
        </row>
        <row r="1769">
          <cell r="E1769" t="str">
            <v>Set 7</v>
          </cell>
        </row>
        <row r="1770">
          <cell r="E1770" t="str">
            <v>Set 8</v>
          </cell>
        </row>
        <row r="1771">
          <cell r="A1771">
            <v>222</v>
          </cell>
          <cell r="E1771" t="str">
            <v>Set 1</v>
          </cell>
        </row>
        <row r="1772">
          <cell r="E1772" t="str">
            <v>Set 2</v>
          </cell>
        </row>
        <row r="1773">
          <cell r="E1773" t="str">
            <v>Set 3</v>
          </cell>
        </row>
        <row r="1774">
          <cell r="E1774" t="str">
            <v>Set 4</v>
          </cell>
        </row>
        <row r="1775">
          <cell r="E1775" t="str">
            <v>Set 5</v>
          </cell>
        </row>
        <row r="1776">
          <cell r="E1776" t="str">
            <v>Set 6</v>
          </cell>
        </row>
        <row r="1777">
          <cell r="E1777" t="str">
            <v>Set 7</v>
          </cell>
        </row>
        <row r="1778">
          <cell r="E1778" t="str">
            <v>Set 8</v>
          </cell>
        </row>
        <row r="1779">
          <cell r="A1779">
            <v>223</v>
          </cell>
          <cell r="E1779" t="str">
            <v>Set 1</v>
          </cell>
        </row>
        <row r="1780">
          <cell r="E1780" t="str">
            <v>Set 2</v>
          </cell>
        </row>
        <row r="1781">
          <cell r="E1781" t="str">
            <v>Set 3</v>
          </cell>
        </row>
        <row r="1782">
          <cell r="E1782" t="str">
            <v>Set 4</v>
          </cell>
        </row>
        <row r="1783">
          <cell r="E1783" t="str">
            <v>Set 5</v>
          </cell>
        </row>
        <row r="1784">
          <cell r="E1784" t="str">
            <v>Set 6</v>
          </cell>
        </row>
        <row r="1785">
          <cell r="E1785" t="str">
            <v>Set 7</v>
          </cell>
        </row>
        <row r="1786">
          <cell r="E1786" t="str">
            <v>Set 8</v>
          </cell>
        </row>
        <row r="1787">
          <cell r="A1787">
            <v>224</v>
          </cell>
          <cell r="E1787" t="str">
            <v>Set 1</v>
          </cell>
        </row>
        <row r="1788">
          <cell r="E1788" t="str">
            <v>Set 2</v>
          </cell>
        </row>
        <row r="1789">
          <cell r="E1789" t="str">
            <v>Set 3</v>
          </cell>
        </row>
        <row r="1790">
          <cell r="E1790" t="str">
            <v>Set 4</v>
          </cell>
        </row>
        <row r="1791">
          <cell r="E1791" t="str">
            <v>Set 5</v>
          </cell>
        </row>
        <row r="1792">
          <cell r="E1792" t="str">
            <v>Set 6</v>
          </cell>
        </row>
        <row r="1793">
          <cell r="E1793" t="str">
            <v>Set 7</v>
          </cell>
        </row>
        <row r="1794">
          <cell r="E1794" t="str">
            <v>Set 8</v>
          </cell>
        </row>
        <row r="1795">
          <cell r="A1795">
            <v>225</v>
          </cell>
          <cell r="E1795" t="str">
            <v>Set 1</v>
          </cell>
        </row>
        <row r="1796">
          <cell r="E1796" t="str">
            <v>Set 2</v>
          </cell>
        </row>
        <row r="1797">
          <cell r="E1797" t="str">
            <v>Set 3</v>
          </cell>
        </row>
        <row r="1798">
          <cell r="E1798" t="str">
            <v>Set 4</v>
          </cell>
        </row>
        <row r="1799">
          <cell r="E1799" t="str">
            <v>Set 5</v>
          </cell>
        </row>
        <row r="1800">
          <cell r="E1800" t="str">
            <v>Set 6</v>
          </cell>
        </row>
        <row r="1801">
          <cell r="E1801" t="str">
            <v>Set 7</v>
          </cell>
        </row>
        <row r="1802">
          <cell r="E1802" t="str">
            <v>Set 8</v>
          </cell>
        </row>
        <row r="1803">
          <cell r="A1803">
            <v>226</v>
          </cell>
          <cell r="E1803" t="str">
            <v>Set 1</v>
          </cell>
        </row>
        <row r="1804">
          <cell r="E1804" t="str">
            <v>Set 2</v>
          </cell>
        </row>
        <row r="1805">
          <cell r="E1805" t="str">
            <v>Set 3</v>
          </cell>
        </row>
        <row r="1806">
          <cell r="E1806" t="str">
            <v>Set 4</v>
          </cell>
        </row>
        <row r="1807">
          <cell r="E1807" t="str">
            <v>Set 5</v>
          </cell>
        </row>
        <row r="1808">
          <cell r="E1808" t="str">
            <v>Set 6</v>
          </cell>
        </row>
        <row r="1809">
          <cell r="E1809" t="str">
            <v>Set 7</v>
          </cell>
        </row>
        <row r="1810">
          <cell r="E1810" t="str">
            <v>Set 8</v>
          </cell>
        </row>
        <row r="1811">
          <cell r="A1811">
            <v>227</v>
          </cell>
          <cell r="E1811" t="str">
            <v>Set 1</v>
          </cell>
        </row>
        <row r="1812">
          <cell r="E1812" t="str">
            <v>Set 2</v>
          </cell>
        </row>
        <row r="1813">
          <cell r="E1813" t="str">
            <v>Set 3</v>
          </cell>
        </row>
        <row r="1814">
          <cell r="E1814" t="str">
            <v>Set 4</v>
          </cell>
        </row>
        <row r="1815">
          <cell r="E1815" t="str">
            <v>Set 5</v>
          </cell>
        </row>
        <row r="1816">
          <cell r="E1816" t="str">
            <v>Set 6</v>
          </cell>
        </row>
        <row r="1817">
          <cell r="E1817" t="str">
            <v>Set 7</v>
          </cell>
        </row>
        <row r="1818">
          <cell r="E1818" t="str">
            <v>Set 8</v>
          </cell>
        </row>
        <row r="1819">
          <cell r="A1819">
            <v>228</v>
          </cell>
          <cell r="E1819" t="str">
            <v>Set 1</v>
          </cell>
        </row>
        <row r="1820">
          <cell r="E1820" t="str">
            <v>Set 2</v>
          </cell>
        </row>
        <row r="1821">
          <cell r="E1821" t="str">
            <v>Set 3</v>
          </cell>
        </row>
        <row r="1822">
          <cell r="E1822" t="str">
            <v>Set 4</v>
          </cell>
        </row>
        <row r="1823">
          <cell r="E1823" t="str">
            <v>Set 5</v>
          </cell>
        </row>
        <row r="1824">
          <cell r="E1824" t="str">
            <v>Set 6</v>
          </cell>
        </row>
        <row r="1825">
          <cell r="E1825" t="str">
            <v>Set 7</v>
          </cell>
        </row>
        <row r="1826">
          <cell r="E1826" t="str">
            <v>Set 8</v>
          </cell>
        </row>
        <row r="1827">
          <cell r="A1827">
            <v>229</v>
          </cell>
          <cell r="E1827" t="str">
            <v>Set 1</v>
          </cell>
        </row>
        <row r="1828">
          <cell r="E1828" t="str">
            <v>Set 2</v>
          </cell>
        </row>
        <row r="1829">
          <cell r="E1829" t="str">
            <v>Set 3</v>
          </cell>
        </row>
        <row r="1830">
          <cell r="E1830" t="str">
            <v>Set 4</v>
          </cell>
        </row>
        <row r="1831">
          <cell r="E1831" t="str">
            <v>Set 5</v>
          </cell>
        </row>
        <row r="1832">
          <cell r="E1832" t="str">
            <v>Set 6</v>
          </cell>
        </row>
        <row r="1833">
          <cell r="E1833" t="str">
            <v>Set 7</v>
          </cell>
        </row>
        <row r="1834">
          <cell r="E1834" t="str">
            <v>Set 8</v>
          </cell>
        </row>
        <row r="1835">
          <cell r="A1835">
            <v>230</v>
          </cell>
          <cell r="E1835" t="str">
            <v>Set 1</v>
          </cell>
        </row>
        <row r="1836">
          <cell r="E1836" t="str">
            <v>Set 2</v>
          </cell>
        </row>
        <row r="1837">
          <cell r="E1837" t="str">
            <v>Set 3</v>
          </cell>
        </row>
        <row r="1838">
          <cell r="E1838" t="str">
            <v>Set 4</v>
          </cell>
        </row>
        <row r="1839">
          <cell r="E1839" t="str">
            <v>Set 5</v>
          </cell>
        </row>
        <row r="1840">
          <cell r="E1840" t="str">
            <v>Set 6</v>
          </cell>
        </row>
        <row r="1841">
          <cell r="E1841" t="str">
            <v>Set 7</v>
          </cell>
        </row>
        <row r="1842">
          <cell r="E1842" t="str">
            <v>Set 8</v>
          </cell>
        </row>
        <row r="1843">
          <cell r="A1843">
            <v>231</v>
          </cell>
          <cell r="E1843" t="str">
            <v>Set 1</v>
          </cell>
        </row>
        <row r="1844">
          <cell r="E1844" t="str">
            <v>Set 2</v>
          </cell>
        </row>
        <row r="1845">
          <cell r="E1845" t="str">
            <v>Set 3</v>
          </cell>
        </row>
        <row r="1846">
          <cell r="E1846" t="str">
            <v>Set 4</v>
          </cell>
        </row>
        <row r="1847">
          <cell r="E1847" t="str">
            <v>Set 5</v>
          </cell>
        </row>
        <row r="1848">
          <cell r="E1848" t="str">
            <v>Set 6</v>
          </cell>
        </row>
        <row r="1849">
          <cell r="E1849" t="str">
            <v>Set 7</v>
          </cell>
        </row>
        <row r="1850">
          <cell r="E1850" t="str">
            <v>Set 8</v>
          </cell>
        </row>
        <row r="1851">
          <cell r="A1851">
            <v>232</v>
          </cell>
          <cell r="E1851" t="str">
            <v>Set 1</v>
          </cell>
        </row>
        <row r="1852">
          <cell r="E1852" t="str">
            <v>Set 2</v>
          </cell>
        </row>
        <row r="1853">
          <cell r="E1853" t="str">
            <v>Set 3</v>
          </cell>
        </row>
        <row r="1854">
          <cell r="E1854" t="str">
            <v>Set 4</v>
          </cell>
        </row>
        <row r="1855">
          <cell r="E1855" t="str">
            <v>Set 5</v>
          </cell>
        </row>
        <row r="1856">
          <cell r="E1856" t="str">
            <v>Set 6</v>
          </cell>
        </row>
        <row r="1857">
          <cell r="E1857" t="str">
            <v>Set 7</v>
          </cell>
        </row>
        <row r="1858">
          <cell r="E1858" t="str">
            <v>Set 8</v>
          </cell>
        </row>
        <row r="1859">
          <cell r="A1859">
            <v>233</v>
          </cell>
          <cell r="E1859" t="str">
            <v>Set 1</v>
          </cell>
        </row>
        <row r="1860">
          <cell r="E1860" t="str">
            <v>Set 2</v>
          </cell>
        </row>
        <row r="1861">
          <cell r="E1861" t="str">
            <v>Set 3</v>
          </cell>
        </row>
        <row r="1862">
          <cell r="E1862" t="str">
            <v>Set 4</v>
          </cell>
        </row>
        <row r="1863">
          <cell r="E1863" t="str">
            <v>Set 5</v>
          </cell>
        </row>
        <row r="1864">
          <cell r="E1864" t="str">
            <v>Set 6</v>
          </cell>
        </row>
        <row r="1865">
          <cell r="E1865" t="str">
            <v>Set 7</v>
          </cell>
        </row>
        <row r="1866">
          <cell r="E1866" t="str">
            <v>Set 8</v>
          </cell>
        </row>
        <row r="1867">
          <cell r="A1867">
            <v>234</v>
          </cell>
          <cell r="E1867" t="str">
            <v>Set 1</v>
          </cell>
        </row>
        <row r="1868">
          <cell r="E1868" t="str">
            <v>Set 2</v>
          </cell>
        </row>
        <row r="1869">
          <cell r="E1869" t="str">
            <v>Set 3</v>
          </cell>
        </row>
        <row r="1870">
          <cell r="E1870" t="str">
            <v>Set 4</v>
          </cell>
        </row>
        <row r="1871">
          <cell r="E1871" t="str">
            <v>Set 5</v>
          </cell>
        </row>
        <row r="1872">
          <cell r="E1872" t="str">
            <v>Set 6</v>
          </cell>
        </row>
        <row r="1873">
          <cell r="E1873" t="str">
            <v>Set 7</v>
          </cell>
        </row>
        <row r="1874">
          <cell r="E1874" t="str">
            <v>Set 8</v>
          </cell>
        </row>
        <row r="1875">
          <cell r="A1875">
            <v>235</v>
          </cell>
          <cell r="E1875" t="str">
            <v>Set 1</v>
          </cell>
        </row>
        <row r="1876">
          <cell r="E1876" t="str">
            <v>Set 2</v>
          </cell>
        </row>
        <row r="1877">
          <cell r="E1877" t="str">
            <v>Set 3</v>
          </cell>
        </row>
        <row r="1878">
          <cell r="E1878" t="str">
            <v>Set 4</v>
          </cell>
        </row>
        <row r="1879">
          <cell r="E1879" t="str">
            <v>Set 5</v>
          </cell>
        </row>
        <row r="1880">
          <cell r="E1880" t="str">
            <v>Set 6</v>
          </cell>
        </row>
        <row r="1881">
          <cell r="E1881" t="str">
            <v>Set 7</v>
          </cell>
        </row>
        <row r="1882">
          <cell r="E1882" t="str">
            <v>Set 8</v>
          </cell>
        </row>
        <row r="1883">
          <cell r="A1883">
            <v>236</v>
          </cell>
          <cell r="E1883" t="str">
            <v>Set 1</v>
          </cell>
        </row>
        <row r="1884">
          <cell r="E1884" t="str">
            <v>Set 2</v>
          </cell>
        </row>
        <row r="1885">
          <cell r="E1885" t="str">
            <v>Set 3</v>
          </cell>
        </row>
        <row r="1886">
          <cell r="E1886" t="str">
            <v>Set 4</v>
          </cell>
        </row>
        <row r="1887">
          <cell r="E1887" t="str">
            <v>Set 5</v>
          </cell>
        </row>
        <row r="1888">
          <cell r="E1888" t="str">
            <v>Set 6</v>
          </cell>
        </row>
        <row r="1889">
          <cell r="E1889" t="str">
            <v>Set 7</v>
          </cell>
        </row>
        <row r="1890">
          <cell r="E1890" t="str">
            <v>Set 8</v>
          </cell>
        </row>
        <row r="1891">
          <cell r="A1891">
            <v>237</v>
          </cell>
          <cell r="E1891" t="str">
            <v>Set 1</v>
          </cell>
        </row>
        <row r="1892">
          <cell r="E1892" t="str">
            <v>Set 2</v>
          </cell>
        </row>
        <row r="1893">
          <cell r="E1893" t="str">
            <v>Set 3</v>
          </cell>
        </row>
        <row r="1894">
          <cell r="E1894" t="str">
            <v>Set 4</v>
          </cell>
        </row>
        <row r="1895">
          <cell r="E1895" t="str">
            <v>Set 5</v>
          </cell>
        </row>
        <row r="1896">
          <cell r="E1896" t="str">
            <v>Set 6</v>
          </cell>
        </row>
        <row r="1897">
          <cell r="E1897" t="str">
            <v>Set 7</v>
          </cell>
        </row>
        <row r="1898">
          <cell r="E1898" t="str">
            <v>Set 8</v>
          </cell>
        </row>
        <row r="1899">
          <cell r="A1899">
            <v>238</v>
          </cell>
          <cell r="E1899" t="str">
            <v>Set 1</v>
          </cell>
        </row>
        <row r="1900">
          <cell r="E1900" t="str">
            <v>Set 2</v>
          </cell>
        </row>
        <row r="1901">
          <cell r="E1901" t="str">
            <v>Set 3</v>
          </cell>
        </row>
        <row r="1902">
          <cell r="E1902" t="str">
            <v>Set 4</v>
          </cell>
        </row>
        <row r="1903">
          <cell r="E1903" t="str">
            <v>Set 5</v>
          </cell>
        </row>
        <row r="1904">
          <cell r="E1904" t="str">
            <v>Set 6</v>
          </cell>
        </row>
        <row r="1905">
          <cell r="E1905" t="str">
            <v>Set 7</v>
          </cell>
        </row>
        <row r="1906">
          <cell r="E1906" t="str">
            <v>Set 8</v>
          </cell>
        </row>
        <row r="1907">
          <cell r="A1907">
            <v>239</v>
          </cell>
          <cell r="E1907" t="str">
            <v>Set 1</v>
          </cell>
        </row>
        <row r="1908">
          <cell r="E1908" t="str">
            <v>Set 2</v>
          </cell>
        </row>
        <row r="1909">
          <cell r="E1909" t="str">
            <v>Set 3</v>
          </cell>
        </row>
        <row r="1910">
          <cell r="E1910" t="str">
            <v>Set 4</v>
          </cell>
        </row>
        <row r="1911">
          <cell r="E1911" t="str">
            <v>Set 5</v>
          </cell>
        </row>
        <row r="1912">
          <cell r="E1912" t="str">
            <v>Set 6</v>
          </cell>
        </row>
        <row r="1913">
          <cell r="E1913" t="str">
            <v>Set 7</v>
          </cell>
        </row>
        <row r="1914">
          <cell r="E1914" t="str">
            <v>Set 8</v>
          </cell>
        </row>
        <row r="1915">
          <cell r="A1915">
            <v>240</v>
          </cell>
          <cell r="E1915" t="str">
            <v>Set 1</v>
          </cell>
        </row>
        <row r="1916">
          <cell r="E1916" t="str">
            <v>Set 2</v>
          </cell>
        </row>
        <row r="1917">
          <cell r="E1917" t="str">
            <v>Set 3</v>
          </cell>
        </row>
        <row r="1918">
          <cell r="E1918" t="str">
            <v>Set 4</v>
          </cell>
        </row>
        <row r="1919">
          <cell r="E1919" t="str">
            <v>Set 5</v>
          </cell>
        </row>
        <row r="1920">
          <cell r="E1920" t="str">
            <v>Set 6</v>
          </cell>
        </row>
        <row r="1921">
          <cell r="E1921" t="str">
            <v>Set 7</v>
          </cell>
        </row>
        <row r="1922">
          <cell r="E1922" t="str">
            <v>Set 8</v>
          </cell>
        </row>
        <row r="1923">
          <cell r="A1923">
            <v>241</v>
          </cell>
          <cell r="E1923" t="str">
            <v>Set 1</v>
          </cell>
        </row>
        <row r="1924">
          <cell r="E1924" t="str">
            <v>Set 2</v>
          </cell>
        </row>
        <row r="1925">
          <cell r="E1925" t="str">
            <v>Set 3</v>
          </cell>
        </row>
        <row r="1926">
          <cell r="E1926" t="str">
            <v>Set 4</v>
          </cell>
        </row>
        <row r="1927">
          <cell r="E1927" t="str">
            <v>Set 5</v>
          </cell>
        </row>
        <row r="1928">
          <cell r="E1928" t="str">
            <v>Set 6</v>
          </cell>
        </row>
        <row r="1929">
          <cell r="E1929" t="str">
            <v>Set 7</v>
          </cell>
        </row>
        <row r="1930">
          <cell r="E1930" t="str">
            <v>Set 8</v>
          </cell>
        </row>
        <row r="1931">
          <cell r="A1931">
            <v>242</v>
          </cell>
          <cell r="E1931" t="str">
            <v>Set 1</v>
          </cell>
        </row>
        <row r="1932">
          <cell r="E1932" t="str">
            <v>Set 2</v>
          </cell>
        </row>
        <row r="1933">
          <cell r="E1933" t="str">
            <v>Set 3</v>
          </cell>
        </row>
        <row r="1934">
          <cell r="E1934" t="str">
            <v>Set 4</v>
          </cell>
        </row>
        <row r="1935">
          <cell r="E1935" t="str">
            <v>Set 5</v>
          </cell>
        </row>
        <row r="1936">
          <cell r="E1936" t="str">
            <v>Set 6</v>
          </cell>
        </row>
        <row r="1937">
          <cell r="E1937" t="str">
            <v>Set 7</v>
          </cell>
        </row>
        <row r="1938">
          <cell r="E1938" t="str">
            <v>Set 8</v>
          </cell>
        </row>
        <row r="1939">
          <cell r="A1939">
            <v>243</v>
          </cell>
          <cell r="E1939" t="str">
            <v>Set 1</v>
          </cell>
        </row>
        <row r="1940">
          <cell r="E1940" t="str">
            <v>Set 2</v>
          </cell>
        </row>
        <row r="1941">
          <cell r="E1941" t="str">
            <v>Set 3</v>
          </cell>
        </row>
        <row r="1942">
          <cell r="E1942" t="str">
            <v>Set 4</v>
          </cell>
        </row>
        <row r="1943">
          <cell r="E1943" t="str">
            <v>Set 5</v>
          </cell>
        </row>
        <row r="1944">
          <cell r="E1944" t="str">
            <v>Set 6</v>
          </cell>
        </row>
        <row r="1945">
          <cell r="E1945" t="str">
            <v>Set 7</v>
          </cell>
        </row>
        <row r="1946">
          <cell r="E1946" t="str">
            <v>Set 8</v>
          </cell>
        </row>
        <row r="1947">
          <cell r="A1947">
            <v>244</v>
          </cell>
          <cell r="E1947" t="str">
            <v>Set 1</v>
          </cell>
        </row>
        <row r="1948">
          <cell r="E1948" t="str">
            <v>Set 2</v>
          </cell>
        </row>
        <row r="1949">
          <cell r="E1949" t="str">
            <v>Set 3</v>
          </cell>
        </row>
        <row r="1950">
          <cell r="E1950" t="str">
            <v>Set 4</v>
          </cell>
        </row>
        <row r="1951">
          <cell r="E1951" t="str">
            <v>Set 5</v>
          </cell>
        </row>
        <row r="1952">
          <cell r="E1952" t="str">
            <v>Set 6</v>
          </cell>
        </row>
        <row r="1953">
          <cell r="E1953" t="str">
            <v>Set 7</v>
          </cell>
        </row>
        <row r="1954">
          <cell r="E1954" t="str">
            <v>Set 8</v>
          </cell>
        </row>
        <row r="1955">
          <cell r="A1955">
            <v>245</v>
          </cell>
          <cell r="E1955" t="str">
            <v>Set 1</v>
          </cell>
        </row>
        <row r="1956">
          <cell r="E1956" t="str">
            <v>Set 2</v>
          </cell>
        </row>
        <row r="1957">
          <cell r="E1957" t="str">
            <v>Set 3</v>
          </cell>
        </row>
        <row r="1958">
          <cell r="E1958" t="str">
            <v>Set 4</v>
          </cell>
        </row>
        <row r="1959">
          <cell r="E1959" t="str">
            <v>Set 5</v>
          </cell>
        </row>
        <row r="1960">
          <cell r="E1960" t="str">
            <v>Set 6</v>
          </cell>
        </row>
        <row r="1961">
          <cell r="E1961" t="str">
            <v>Set 7</v>
          </cell>
        </row>
        <row r="1962">
          <cell r="E1962" t="str">
            <v>Set 8</v>
          </cell>
        </row>
        <row r="1963">
          <cell r="A1963">
            <v>246</v>
          </cell>
          <cell r="E1963" t="str">
            <v>Set 1</v>
          </cell>
        </row>
        <row r="1964">
          <cell r="E1964" t="str">
            <v>Set 2</v>
          </cell>
        </row>
        <row r="1965">
          <cell r="E1965" t="str">
            <v>Set 3</v>
          </cell>
        </row>
        <row r="1966">
          <cell r="E1966" t="str">
            <v>Set 4</v>
          </cell>
        </row>
        <row r="1967">
          <cell r="E1967" t="str">
            <v>Set 5</v>
          </cell>
        </row>
        <row r="1968">
          <cell r="E1968" t="str">
            <v>Set 6</v>
          </cell>
        </row>
        <row r="1969">
          <cell r="E1969" t="str">
            <v>Set 7</v>
          </cell>
        </row>
        <row r="1970">
          <cell r="E1970" t="str">
            <v>Set 8</v>
          </cell>
        </row>
        <row r="1971">
          <cell r="A1971">
            <v>247</v>
          </cell>
          <cell r="E1971" t="str">
            <v>Set 1</v>
          </cell>
        </row>
        <row r="1972">
          <cell r="E1972" t="str">
            <v>Set 2</v>
          </cell>
        </row>
        <row r="1973">
          <cell r="E1973" t="str">
            <v>Set 3</v>
          </cell>
        </row>
        <row r="1974">
          <cell r="E1974" t="str">
            <v>Set 4</v>
          </cell>
        </row>
        <row r="1975">
          <cell r="E1975" t="str">
            <v>Set 5</v>
          </cell>
        </row>
        <row r="1976">
          <cell r="E1976" t="str">
            <v>Set 6</v>
          </cell>
        </row>
        <row r="1977">
          <cell r="E1977" t="str">
            <v>Set 7</v>
          </cell>
        </row>
        <row r="1978">
          <cell r="E1978" t="str">
            <v>Set 8</v>
          </cell>
        </row>
        <row r="1979">
          <cell r="A1979">
            <v>248</v>
          </cell>
          <cell r="E1979" t="str">
            <v>Set 1</v>
          </cell>
        </row>
        <row r="1980">
          <cell r="E1980" t="str">
            <v>Set 2</v>
          </cell>
        </row>
        <row r="1981">
          <cell r="E1981" t="str">
            <v>Set 3</v>
          </cell>
        </row>
        <row r="1982">
          <cell r="E1982" t="str">
            <v>Set 4</v>
          </cell>
        </row>
        <row r="1983">
          <cell r="E1983" t="str">
            <v>Set 5</v>
          </cell>
        </row>
        <row r="1984">
          <cell r="E1984" t="str">
            <v>Set 6</v>
          </cell>
        </row>
        <row r="1985">
          <cell r="E1985" t="str">
            <v>Set 7</v>
          </cell>
        </row>
        <row r="1986">
          <cell r="E1986" t="str">
            <v>Set 8</v>
          </cell>
        </row>
        <row r="1987">
          <cell r="A1987">
            <v>249</v>
          </cell>
          <cell r="E1987" t="str">
            <v>Set 1</v>
          </cell>
        </row>
        <row r="1988">
          <cell r="E1988" t="str">
            <v>Set 2</v>
          </cell>
        </row>
        <row r="1989">
          <cell r="E1989" t="str">
            <v>Set 3</v>
          </cell>
        </row>
        <row r="1990">
          <cell r="E1990" t="str">
            <v>Set 4</v>
          </cell>
        </row>
        <row r="1991">
          <cell r="E1991" t="str">
            <v>Set 5</v>
          </cell>
        </row>
        <row r="1992">
          <cell r="E1992" t="str">
            <v>Set 6</v>
          </cell>
        </row>
        <row r="1993">
          <cell r="E1993" t="str">
            <v>Set 7</v>
          </cell>
        </row>
        <row r="1994">
          <cell r="E1994" t="str">
            <v>Set 8</v>
          </cell>
        </row>
        <row r="1995">
          <cell r="A1995">
            <v>250</v>
          </cell>
          <cell r="E1995" t="str">
            <v>Set 1</v>
          </cell>
        </row>
        <row r="1996">
          <cell r="E1996" t="str">
            <v>Set 2</v>
          </cell>
        </row>
        <row r="1997">
          <cell r="E1997" t="str">
            <v>Set 3</v>
          </cell>
        </row>
        <row r="1998">
          <cell r="E1998" t="str">
            <v>Set 4</v>
          </cell>
        </row>
        <row r="1999">
          <cell r="E1999" t="str">
            <v>Set 5</v>
          </cell>
        </row>
        <row r="2000">
          <cell r="E2000" t="str">
            <v>Set 6</v>
          </cell>
        </row>
        <row r="2001">
          <cell r="E2001" t="str">
            <v>Set 7</v>
          </cell>
        </row>
        <row r="2002">
          <cell r="E2002" t="str">
            <v>Set 8</v>
          </cell>
        </row>
        <row r="2003">
          <cell r="A2003">
            <v>251</v>
          </cell>
          <cell r="E2003" t="str">
            <v>Set 1</v>
          </cell>
        </row>
        <row r="2004">
          <cell r="E2004" t="str">
            <v>Set 2</v>
          </cell>
        </row>
        <row r="2005">
          <cell r="E2005" t="str">
            <v>Set 3</v>
          </cell>
        </row>
        <row r="2006">
          <cell r="E2006" t="str">
            <v>Set 4</v>
          </cell>
        </row>
        <row r="2007">
          <cell r="E2007" t="str">
            <v>Set 5</v>
          </cell>
        </row>
        <row r="2008">
          <cell r="E2008" t="str">
            <v>Set 6</v>
          </cell>
        </row>
        <row r="2009">
          <cell r="E2009" t="str">
            <v>Set 7</v>
          </cell>
        </row>
        <row r="2010">
          <cell r="E2010" t="str">
            <v>Set 8</v>
          </cell>
        </row>
        <row r="2011">
          <cell r="A2011">
            <v>252</v>
          </cell>
          <cell r="E2011" t="str">
            <v>Set 1</v>
          </cell>
        </row>
        <row r="2012">
          <cell r="E2012" t="str">
            <v>Set 2</v>
          </cell>
        </row>
        <row r="2013">
          <cell r="E2013" t="str">
            <v>Set 3</v>
          </cell>
        </row>
        <row r="2014">
          <cell r="E2014" t="str">
            <v>Set 4</v>
          </cell>
        </row>
        <row r="2015">
          <cell r="E2015" t="str">
            <v>Set 5</v>
          </cell>
        </row>
        <row r="2016">
          <cell r="E2016" t="str">
            <v>Set 6</v>
          </cell>
        </row>
        <row r="2017">
          <cell r="E2017" t="str">
            <v>Set 7</v>
          </cell>
        </row>
        <row r="2018">
          <cell r="E2018" t="str">
            <v>Set 8</v>
          </cell>
        </row>
        <row r="2019">
          <cell r="A2019">
            <v>253</v>
          </cell>
          <cell r="E2019" t="str">
            <v>Set 1</v>
          </cell>
        </row>
        <row r="2020">
          <cell r="E2020" t="str">
            <v>Set 2</v>
          </cell>
        </row>
        <row r="2021">
          <cell r="E2021" t="str">
            <v>Set 3</v>
          </cell>
        </row>
        <row r="2022">
          <cell r="E2022" t="str">
            <v>Set 4</v>
          </cell>
        </row>
        <row r="2023">
          <cell r="E2023" t="str">
            <v>Set 5</v>
          </cell>
        </row>
        <row r="2024">
          <cell r="E2024" t="str">
            <v>Set 6</v>
          </cell>
        </row>
        <row r="2025">
          <cell r="E2025" t="str">
            <v>Set 7</v>
          </cell>
        </row>
        <row r="2026">
          <cell r="E2026" t="str">
            <v>Set 8</v>
          </cell>
        </row>
        <row r="2027">
          <cell r="A2027">
            <v>254</v>
          </cell>
          <cell r="E2027" t="str">
            <v>Set 1</v>
          </cell>
        </row>
        <row r="2028">
          <cell r="E2028" t="str">
            <v>Set 2</v>
          </cell>
        </row>
        <row r="2029">
          <cell r="E2029" t="str">
            <v>Set 3</v>
          </cell>
        </row>
        <row r="2030">
          <cell r="E2030" t="str">
            <v>Set 4</v>
          </cell>
        </row>
        <row r="2031">
          <cell r="E2031" t="str">
            <v>Set 5</v>
          </cell>
        </row>
        <row r="2032">
          <cell r="E2032" t="str">
            <v>Set 6</v>
          </cell>
        </row>
        <row r="2033">
          <cell r="E2033" t="str">
            <v>Set 7</v>
          </cell>
        </row>
        <row r="2034">
          <cell r="E2034" t="str">
            <v>Set 8</v>
          </cell>
        </row>
        <row r="2035">
          <cell r="A2035">
            <v>255</v>
          </cell>
          <cell r="E2035" t="str">
            <v>Set 1</v>
          </cell>
        </row>
        <row r="2036">
          <cell r="E2036" t="str">
            <v>Set 2</v>
          </cell>
        </row>
        <row r="2037">
          <cell r="E2037" t="str">
            <v>Set 3</v>
          </cell>
        </row>
        <row r="2038">
          <cell r="E2038" t="str">
            <v>Set 4</v>
          </cell>
        </row>
        <row r="2039">
          <cell r="E2039" t="str">
            <v>Set 5</v>
          </cell>
        </row>
        <row r="2040">
          <cell r="E2040" t="str">
            <v>Set 6</v>
          </cell>
        </row>
        <row r="2041">
          <cell r="E2041" t="str">
            <v>Set 7</v>
          </cell>
        </row>
        <row r="2042">
          <cell r="E2042" t="str">
            <v>Set 8</v>
          </cell>
        </row>
        <row r="2043">
          <cell r="A2043">
            <v>256</v>
          </cell>
          <cell r="E2043" t="str">
            <v>Set 1</v>
          </cell>
        </row>
        <row r="2044">
          <cell r="E2044" t="str">
            <v>Set 2</v>
          </cell>
        </row>
        <row r="2045">
          <cell r="E2045" t="str">
            <v>Set 3</v>
          </cell>
        </row>
        <row r="2046">
          <cell r="E2046" t="str">
            <v>Set 4</v>
          </cell>
        </row>
        <row r="2047">
          <cell r="E2047" t="str">
            <v>Set 5</v>
          </cell>
        </row>
        <row r="2048">
          <cell r="E2048" t="str">
            <v>Set 6</v>
          </cell>
        </row>
        <row r="2049">
          <cell r="E2049" t="str">
            <v>Set 7</v>
          </cell>
        </row>
        <row r="2050">
          <cell r="E2050" t="str">
            <v>Set 8</v>
          </cell>
        </row>
        <row r="2051">
          <cell r="A2051">
            <v>257</v>
          </cell>
          <cell r="E2051" t="str">
            <v>Set 1</v>
          </cell>
        </row>
        <row r="2052">
          <cell r="E2052" t="str">
            <v>Set 2</v>
          </cell>
        </row>
        <row r="2053">
          <cell r="E2053" t="str">
            <v>Set 3</v>
          </cell>
        </row>
        <row r="2054">
          <cell r="E2054" t="str">
            <v>Set 4</v>
          </cell>
        </row>
        <row r="2055">
          <cell r="E2055" t="str">
            <v>Set 5</v>
          </cell>
        </row>
        <row r="2056">
          <cell r="E2056" t="str">
            <v>Set 6</v>
          </cell>
        </row>
        <row r="2057">
          <cell r="E2057" t="str">
            <v>Set 7</v>
          </cell>
        </row>
        <row r="2058">
          <cell r="E2058" t="str">
            <v>Set 8</v>
          </cell>
        </row>
        <row r="2059">
          <cell r="A2059">
            <v>258</v>
          </cell>
          <cell r="E2059" t="str">
            <v>Set 1</v>
          </cell>
        </row>
        <row r="2060">
          <cell r="E2060" t="str">
            <v>Set 2</v>
          </cell>
        </row>
        <row r="2061">
          <cell r="E2061" t="str">
            <v>Set 3</v>
          </cell>
        </row>
        <row r="2062">
          <cell r="E2062" t="str">
            <v>Set 4</v>
          </cell>
        </row>
        <row r="2063">
          <cell r="E2063" t="str">
            <v>Set 5</v>
          </cell>
        </row>
        <row r="2064">
          <cell r="E2064" t="str">
            <v>Set 6</v>
          </cell>
        </row>
        <row r="2065">
          <cell r="E2065" t="str">
            <v>Set 7</v>
          </cell>
        </row>
        <row r="2066">
          <cell r="E2066" t="str">
            <v>Set 8</v>
          </cell>
        </row>
        <row r="2067">
          <cell r="A2067">
            <v>259</v>
          </cell>
          <cell r="E2067" t="str">
            <v>Set 1</v>
          </cell>
        </row>
        <row r="2068">
          <cell r="E2068" t="str">
            <v>Set 2</v>
          </cell>
        </row>
        <row r="2069">
          <cell r="E2069" t="str">
            <v>Set 3</v>
          </cell>
        </row>
        <row r="2070">
          <cell r="E2070" t="str">
            <v>Set 4</v>
          </cell>
        </row>
        <row r="2071">
          <cell r="E2071" t="str">
            <v>Set 5</v>
          </cell>
        </row>
        <row r="2072">
          <cell r="E2072" t="str">
            <v>Set 6</v>
          </cell>
        </row>
        <row r="2073">
          <cell r="E2073" t="str">
            <v>Set 7</v>
          </cell>
        </row>
        <row r="2074">
          <cell r="E2074" t="str">
            <v>Set 8</v>
          </cell>
        </row>
        <row r="2075">
          <cell r="A2075">
            <v>260</v>
          </cell>
          <cell r="E2075" t="str">
            <v>Set 1</v>
          </cell>
        </row>
        <row r="2076">
          <cell r="E2076" t="str">
            <v>Set 2</v>
          </cell>
        </row>
        <row r="2077">
          <cell r="E2077" t="str">
            <v>Set 3</v>
          </cell>
        </row>
        <row r="2078">
          <cell r="E2078" t="str">
            <v>Set 4</v>
          </cell>
        </row>
        <row r="2079">
          <cell r="E2079" t="str">
            <v>Set 5</v>
          </cell>
        </row>
        <row r="2080">
          <cell r="E2080" t="str">
            <v>Set 6</v>
          </cell>
        </row>
        <row r="2081">
          <cell r="E2081" t="str">
            <v>Set 7</v>
          </cell>
        </row>
        <row r="2082">
          <cell r="E2082" t="str">
            <v>Set 8</v>
          </cell>
        </row>
        <row r="2083">
          <cell r="A2083">
            <v>261</v>
          </cell>
          <cell r="E2083" t="str">
            <v>Set 1</v>
          </cell>
        </row>
        <row r="2084">
          <cell r="E2084" t="str">
            <v>Set 2</v>
          </cell>
        </row>
        <row r="2085">
          <cell r="E2085" t="str">
            <v>Set 3</v>
          </cell>
        </row>
        <row r="2086">
          <cell r="E2086" t="str">
            <v>Set 4</v>
          </cell>
        </row>
        <row r="2087">
          <cell r="E2087" t="str">
            <v>Set 5</v>
          </cell>
        </row>
        <row r="2088">
          <cell r="E2088" t="str">
            <v>Set 6</v>
          </cell>
        </row>
        <row r="2089">
          <cell r="E2089" t="str">
            <v>Set 7</v>
          </cell>
        </row>
        <row r="2090">
          <cell r="E2090" t="str">
            <v>Set 8</v>
          </cell>
        </row>
        <row r="2091">
          <cell r="A2091">
            <v>262</v>
          </cell>
          <cell r="E2091" t="str">
            <v>Set 1</v>
          </cell>
        </row>
        <row r="2092">
          <cell r="E2092" t="str">
            <v>Set 2</v>
          </cell>
        </row>
        <row r="2093">
          <cell r="E2093" t="str">
            <v>Set 3</v>
          </cell>
        </row>
        <row r="2094">
          <cell r="E2094" t="str">
            <v>Set 4</v>
          </cell>
        </row>
        <row r="2095">
          <cell r="E2095" t="str">
            <v>Set 5</v>
          </cell>
        </row>
        <row r="2096">
          <cell r="E2096" t="str">
            <v>Set 6</v>
          </cell>
        </row>
        <row r="2097">
          <cell r="E2097" t="str">
            <v>Set 7</v>
          </cell>
        </row>
        <row r="2098">
          <cell r="E2098" t="str">
            <v>Set 8</v>
          </cell>
        </row>
        <row r="2099">
          <cell r="A2099">
            <v>263</v>
          </cell>
          <cell r="E2099" t="str">
            <v>Set 1</v>
          </cell>
        </row>
        <row r="2100">
          <cell r="E2100" t="str">
            <v>Set 2</v>
          </cell>
        </row>
        <row r="2101">
          <cell r="E2101" t="str">
            <v>Set 3</v>
          </cell>
        </row>
        <row r="2102">
          <cell r="E2102" t="str">
            <v>Set 4</v>
          </cell>
        </row>
        <row r="2103">
          <cell r="E2103" t="str">
            <v>Set 5</v>
          </cell>
        </row>
        <row r="2104">
          <cell r="E2104" t="str">
            <v>Set 6</v>
          </cell>
        </row>
        <row r="2105">
          <cell r="E2105" t="str">
            <v>Set 7</v>
          </cell>
        </row>
        <row r="2106">
          <cell r="E2106" t="str">
            <v>Set 8</v>
          </cell>
        </row>
        <row r="2107">
          <cell r="A2107">
            <v>264</v>
          </cell>
          <cell r="E2107" t="str">
            <v>Set 1</v>
          </cell>
        </row>
        <row r="2108">
          <cell r="E2108" t="str">
            <v>Set 2</v>
          </cell>
        </row>
        <row r="2109">
          <cell r="E2109" t="str">
            <v>Set 3</v>
          </cell>
        </row>
        <row r="2110">
          <cell r="E2110" t="str">
            <v>Set 4</v>
          </cell>
        </row>
        <row r="2111">
          <cell r="E2111" t="str">
            <v>Set 5</v>
          </cell>
        </row>
        <row r="2112">
          <cell r="E2112" t="str">
            <v>Set 6</v>
          </cell>
        </row>
        <row r="2113">
          <cell r="E2113" t="str">
            <v>Set 7</v>
          </cell>
        </row>
        <row r="2114">
          <cell r="E2114" t="str">
            <v>Set 8</v>
          </cell>
        </row>
        <row r="2115">
          <cell r="A2115">
            <v>265</v>
          </cell>
          <cell r="E2115" t="str">
            <v>Set 1</v>
          </cell>
        </row>
        <row r="2116">
          <cell r="E2116" t="str">
            <v>Set 2</v>
          </cell>
        </row>
        <row r="2117">
          <cell r="E2117" t="str">
            <v>Set 3</v>
          </cell>
        </row>
        <row r="2118">
          <cell r="E2118" t="str">
            <v>Set 4</v>
          </cell>
        </row>
        <row r="2119">
          <cell r="E2119" t="str">
            <v>Set 5</v>
          </cell>
        </row>
        <row r="2120">
          <cell r="E2120" t="str">
            <v>Set 6</v>
          </cell>
        </row>
        <row r="2121">
          <cell r="E2121" t="str">
            <v>Set 7</v>
          </cell>
        </row>
        <row r="2122">
          <cell r="E2122" t="str">
            <v>Set 8</v>
          </cell>
        </row>
        <row r="2123">
          <cell r="A2123">
            <v>266</v>
          </cell>
          <cell r="E2123" t="str">
            <v>Set 1</v>
          </cell>
        </row>
        <row r="2124">
          <cell r="E2124" t="str">
            <v>Set 2</v>
          </cell>
        </row>
        <row r="2125">
          <cell r="E2125" t="str">
            <v>Set 3</v>
          </cell>
        </row>
        <row r="2126">
          <cell r="E2126" t="str">
            <v>Set 4</v>
          </cell>
        </row>
        <row r="2127">
          <cell r="E2127" t="str">
            <v>Set 5</v>
          </cell>
        </row>
        <row r="2128">
          <cell r="E2128" t="str">
            <v>Set 6</v>
          </cell>
        </row>
        <row r="2129">
          <cell r="E2129" t="str">
            <v>Set 7</v>
          </cell>
        </row>
        <row r="2130">
          <cell r="E2130" t="str">
            <v>Set 8</v>
          </cell>
        </row>
        <row r="2131">
          <cell r="A2131">
            <v>267</v>
          </cell>
          <cell r="E2131" t="str">
            <v>Set 1</v>
          </cell>
        </row>
        <row r="2132">
          <cell r="E2132" t="str">
            <v>Set 2</v>
          </cell>
        </row>
        <row r="2133">
          <cell r="E2133" t="str">
            <v>Set 3</v>
          </cell>
        </row>
        <row r="2134">
          <cell r="E2134" t="str">
            <v>Set 4</v>
          </cell>
        </row>
        <row r="2135">
          <cell r="E2135" t="str">
            <v>Set 5</v>
          </cell>
        </row>
        <row r="2136">
          <cell r="E2136" t="str">
            <v>Set 6</v>
          </cell>
        </row>
        <row r="2137">
          <cell r="E2137" t="str">
            <v>Set 7</v>
          </cell>
        </row>
        <row r="2138">
          <cell r="E2138" t="str">
            <v>Set 8</v>
          </cell>
        </row>
        <row r="2139">
          <cell r="A2139">
            <v>268</v>
          </cell>
          <cell r="E2139" t="str">
            <v>Set 1</v>
          </cell>
        </row>
        <row r="2140">
          <cell r="E2140" t="str">
            <v>Set 2</v>
          </cell>
        </row>
        <row r="2141">
          <cell r="E2141" t="str">
            <v>Set 3</v>
          </cell>
        </row>
        <row r="2142">
          <cell r="E2142" t="str">
            <v>Set 4</v>
          </cell>
        </row>
        <row r="2143">
          <cell r="E2143" t="str">
            <v>Set 5</v>
          </cell>
        </row>
        <row r="2144">
          <cell r="E2144" t="str">
            <v>Set 6</v>
          </cell>
        </row>
        <row r="2145">
          <cell r="E2145" t="str">
            <v>Set 7</v>
          </cell>
        </row>
        <row r="2146">
          <cell r="E2146" t="str">
            <v>Set 8</v>
          </cell>
        </row>
        <row r="2147">
          <cell r="A2147">
            <v>269</v>
          </cell>
          <cell r="E2147" t="str">
            <v>Set 1</v>
          </cell>
        </row>
        <row r="2148">
          <cell r="E2148" t="str">
            <v>Set 2</v>
          </cell>
        </row>
        <row r="2149">
          <cell r="E2149" t="str">
            <v>Set 3</v>
          </cell>
        </row>
        <row r="2150">
          <cell r="E2150" t="str">
            <v>Set 4</v>
          </cell>
        </row>
        <row r="2151">
          <cell r="E2151" t="str">
            <v>Set 5</v>
          </cell>
        </row>
        <row r="2152">
          <cell r="E2152" t="str">
            <v>Set 6</v>
          </cell>
        </row>
        <row r="2153">
          <cell r="E2153" t="str">
            <v>Set 7</v>
          </cell>
        </row>
        <row r="2154">
          <cell r="E2154" t="str">
            <v>Set 8</v>
          </cell>
        </row>
        <row r="2155">
          <cell r="A2155">
            <v>270</v>
          </cell>
          <cell r="E2155" t="str">
            <v>Set 1</v>
          </cell>
        </row>
        <row r="2156">
          <cell r="E2156" t="str">
            <v>Set 2</v>
          </cell>
        </row>
        <row r="2157">
          <cell r="E2157" t="str">
            <v>Set 3</v>
          </cell>
        </row>
        <row r="2158">
          <cell r="E2158" t="str">
            <v>Set 4</v>
          </cell>
        </row>
        <row r="2159">
          <cell r="E2159" t="str">
            <v>Set 5</v>
          </cell>
        </row>
        <row r="2160">
          <cell r="E2160" t="str">
            <v>Set 6</v>
          </cell>
        </row>
        <row r="2161">
          <cell r="E2161" t="str">
            <v>Set 7</v>
          </cell>
        </row>
        <row r="2162">
          <cell r="E2162" t="str">
            <v>Set 8</v>
          </cell>
        </row>
        <row r="2163">
          <cell r="A2163">
            <v>271</v>
          </cell>
          <cell r="E2163" t="str">
            <v>Set 1</v>
          </cell>
        </row>
        <row r="2164">
          <cell r="E2164" t="str">
            <v>Set 2</v>
          </cell>
        </row>
        <row r="2165">
          <cell r="E2165" t="str">
            <v>Set 3</v>
          </cell>
        </row>
        <row r="2166">
          <cell r="E2166" t="str">
            <v>Set 4</v>
          </cell>
        </row>
        <row r="2167">
          <cell r="E2167" t="str">
            <v>Set 5</v>
          </cell>
        </row>
        <row r="2168">
          <cell r="E2168" t="str">
            <v>Set 6</v>
          </cell>
        </row>
        <row r="2169">
          <cell r="E2169" t="str">
            <v>Set 7</v>
          </cell>
        </row>
        <row r="2170">
          <cell r="E2170" t="str">
            <v>Set 8</v>
          </cell>
        </row>
        <row r="2171">
          <cell r="A2171">
            <v>272</v>
          </cell>
          <cell r="E2171" t="str">
            <v>Set 1</v>
          </cell>
        </row>
        <row r="2172">
          <cell r="E2172" t="str">
            <v>Set 2</v>
          </cell>
        </row>
        <row r="2173">
          <cell r="E2173" t="str">
            <v>Set 3</v>
          </cell>
        </row>
        <row r="2174">
          <cell r="E2174" t="str">
            <v>Set 4</v>
          </cell>
        </row>
        <row r="2175">
          <cell r="E2175" t="str">
            <v>Set 5</v>
          </cell>
        </row>
        <row r="2176">
          <cell r="E2176" t="str">
            <v>Set 6</v>
          </cell>
        </row>
        <row r="2177">
          <cell r="E2177" t="str">
            <v>Set 7</v>
          </cell>
        </row>
        <row r="2178">
          <cell r="E2178" t="str">
            <v>Set 8</v>
          </cell>
        </row>
        <row r="2179">
          <cell r="A2179">
            <v>273</v>
          </cell>
          <cell r="E2179" t="str">
            <v>Set 1</v>
          </cell>
        </row>
        <row r="2180">
          <cell r="E2180" t="str">
            <v>Set 2</v>
          </cell>
        </row>
        <row r="2181">
          <cell r="E2181" t="str">
            <v>Set 3</v>
          </cell>
        </row>
        <row r="2182">
          <cell r="E2182" t="str">
            <v>Set 4</v>
          </cell>
        </row>
        <row r="2183">
          <cell r="E2183" t="str">
            <v>Set 5</v>
          </cell>
        </row>
        <row r="2184">
          <cell r="E2184" t="str">
            <v>Set 6</v>
          </cell>
        </row>
        <row r="2185">
          <cell r="E2185" t="str">
            <v>Set 7</v>
          </cell>
        </row>
        <row r="2186">
          <cell r="E2186" t="str">
            <v>Set 8</v>
          </cell>
        </row>
        <row r="2187">
          <cell r="A2187">
            <v>274</v>
          </cell>
          <cell r="E2187" t="str">
            <v>Set 1</v>
          </cell>
        </row>
        <row r="2188">
          <cell r="E2188" t="str">
            <v>Set 2</v>
          </cell>
        </row>
        <row r="2189">
          <cell r="E2189" t="str">
            <v>Set 3</v>
          </cell>
        </row>
        <row r="2190">
          <cell r="E2190" t="str">
            <v>Set 4</v>
          </cell>
        </row>
        <row r="2191">
          <cell r="E2191" t="str">
            <v>Set 5</v>
          </cell>
        </row>
        <row r="2192">
          <cell r="E2192" t="str">
            <v>Set 6</v>
          </cell>
        </row>
        <row r="2193">
          <cell r="E2193" t="str">
            <v>Set 7</v>
          </cell>
        </row>
        <row r="2194">
          <cell r="E2194" t="str">
            <v>Set 8</v>
          </cell>
        </row>
        <row r="2195">
          <cell r="A2195">
            <v>275</v>
          </cell>
          <cell r="E2195" t="str">
            <v>Set 1</v>
          </cell>
        </row>
        <row r="2196">
          <cell r="E2196" t="str">
            <v>Set 2</v>
          </cell>
        </row>
        <row r="2197">
          <cell r="E2197" t="str">
            <v>Set 3</v>
          </cell>
        </row>
        <row r="2198">
          <cell r="E2198" t="str">
            <v>Set 4</v>
          </cell>
        </row>
        <row r="2199">
          <cell r="E2199" t="str">
            <v>Set 5</v>
          </cell>
        </row>
        <row r="2200">
          <cell r="E2200" t="str">
            <v>Set 6</v>
          </cell>
        </row>
        <row r="2201">
          <cell r="E2201" t="str">
            <v>Set 7</v>
          </cell>
        </row>
        <row r="2202">
          <cell r="E2202" t="str">
            <v>Set 8</v>
          </cell>
        </row>
        <row r="2203">
          <cell r="A2203">
            <v>276</v>
          </cell>
          <cell r="E2203" t="str">
            <v>Set 1</v>
          </cell>
        </row>
        <row r="2204">
          <cell r="E2204" t="str">
            <v>Set 2</v>
          </cell>
        </row>
        <row r="2205">
          <cell r="E2205" t="str">
            <v>Set 3</v>
          </cell>
        </row>
        <row r="2206">
          <cell r="E2206" t="str">
            <v>Set 4</v>
          </cell>
        </row>
        <row r="2207">
          <cell r="E2207" t="str">
            <v>Set 5</v>
          </cell>
        </row>
        <row r="2208">
          <cell r="E2208" t="str">
            <v>Set 6</v>
          </cell>
        </row>
        <row r="2209">
          <cell r="E2209" t="str">
            <v>Set 7</v>
          </cell>
        </row>
        <row r="2210">
          <cell r="E2210" t="str">
            <v>Set 8</v>
          </cell>
        </row>
        <row r="2211">
          <cell r="A2211">
            <v>277</v>
          </cell>
          <cell r="E2211" t="str">
            <v>Set 1</v>
          </cell>
        </row>
        <row r="2212">
          <cell r="E2212" t="str">
            <v>Set 2</v>
          </cell>
        </row>
        <row r="2213">
          <cell r="E2213" t="str">
            <v>Set 3</v>
          </cell>
        </row>
        <row r="2214">
          <cell r="E2214" t="str">
            <v>Set 4</v>
          </cell>
        </row>
        <row r="2215">
          <cell r="E2215" t="str">
            <v>Set 5</v>
          </cell>
        </row>
        <row r="2216">
          <cell r="E2216" t="str">
            <v>Set 6</v>
          </cell>
        </row>
        <row r="2217">
          <cell r="E2217" t="str">
            <v>Set 7</v>
          </cell>
        </row>
        <row r="2218">
          <cell r="E2218" t="str">
            <v>Set 8</v>
          </cell>
        </row>
        <row r="2219">
          <cell r="A2219">
            <v>278</v>
          </cell>
          <cell r="E2219" t="str">
            <v>Set 1</v>
          </cell>
        </row>
        <row r="2220">
          <cell r="E2220" t="str">
            <v>Set 2</v>
          </cell>
        </row>
        <row r="2221">
          <cell r="E2221" t="str">
            <v>Set 3</v>
          </cell>
        </row>
        <row r="2222">
          <cell r="E2222" t="str">
            <v>Set 4</v>
          </cell>
        </row>
        <row r="2223">
          <cell r="E2223" t="str">
            <v>Set 5</v>
          </cell>
        </row>
        <row r="2224">
          <cell r="E2224" t="str">
            <v>Set 6</v>
          </cell>
        </row>
        <row r="2225">
          <cell r="E2225" t="str">
            <v>Set 7</v>
          </cell>
        </row>
        <row r="2226">
          <cell r="E2226" t="str">
            <v>Set 8</v>
          </cell>
        </row>
        <row r="2227">
          <cell r="A2227">
            <v>279</v>
          </cell>
          <cell r="E2227" t="str">
            <v>Set 1</v>
          </cell>
        </row>
        <row r="2228">
          <cell r="E2228" t="str">
            <v>Set 2</v>
          </cell>
        </row>
        <row r="2229">
          <cell r="E2229" t="str">
            <v>Set 3</v>
          </cell>
        </row>
        <row r="2230">
          <cell r="E2230" t="str">
            <v>Set 4</v>
          </cell>
        </row>
        <row r="2231">
          <cell r="E2231" t="str">
            <v>Set 5</v>
          </cell>
        </row>
        <row r="2232">
          <cell r="E2232" t="str">
            <v>Set 6</v>
          </cell>
        </row>
        <row r="2233">
          <cell r="E2233" t="str">
            <v>Set 7</v>
          </cell>
        </row>
        <row r="2234">
          <cell r="E2234" t="str">
            <v>Set 8</v>
          </cell>
        </row>
        <row r="2235">
          <cell r="A2235">
            <v>280</v>
          </cell>
          <cell r="E2235" t="str">
            <v>Set 1</v>
          </cell>
        </row>
        <row r="2236">
          <cell r="E2236" t="str">
            <v>Set 2</v>
          </cell>
        </row>
        <row r="2237">
          <cell r="E2237" t="str">
            <v>Set 3</v>
          </cell>
        </row>
        <row r="2238">
          <cell r="E2238" t="str">
            <v>Set 4</v>
          </cell>
        </row>
        <row r="2239">
          <cell r="E2239" t="str">
            <v>Set 5</v>
          </cell>
        </row>
        <row r="2240">
          <cell r="E2240" t="str">
            <v>Set 6</v>
          </cell>
        </row>
        <row r="2241">
          <cell r="E2241" t="str">
            <v>Set 7</v>
          </cell>
        </row>
        <row r="2242">
          <cell r="E2242" t="str">
            <v>Set 8</v>
          </cell>
        </row>
        <row r="2243">
          <cell r="A2243">
            <v>281</v>
          </cell>
          <cell r="E2243" t="str">
            <v>Set 1</v>
          </cell>
        </row>
        <row r="2244">
          <cell r="E2244" t="str">
            <v>Set 2</v>
          </cell>
        </row>
        <row r="2245">
          <cell r="E2245" t="str">
            <v>Set 3</v>
          </cell>
        </row>
        <row r="2246">
          <cell r="E2246" t="str">
            <v>Set 4</v>
          </cell>
        </row>
        <row r="2247">
          <cell r="E2247" t="str">
            <v>Set 5</v>
          </cell>
        </row>
        <row r="2248">
          <cell r="E2248" t="str">
            <v>Set 6</v>
          </cell>
        </row>
        <row r="2249">
          <cell r="E2249" t="str">
            <v>Set 7</v>
          </cell>
        </row>
        <row r="2250">
          <cell r="E2250" t="str">
            <v>Set 8</v>
          </cell>
        </row>
        <row r="2251">
          <cell r="A2251">
            <v>282</v>
          </cell>
          <cell r="E2251" t="str">
            <v>Set 1</v>
          </cell>
        </row>
        <row r="2252">
          <cell r="E2252" t="str">
            <v>Set 2</v>
          </cell>
        </row>
        <row r="2253">
          <cell r="E2253" t="str">
            <v>Set 3</v>
          </cell>
        </row>
        <row r="2254">
          <cell r="E2254" t="str">
            <v>Set 4</v>
          </cell>
        </row>
        <row r="2255">
          <cell r="E2255" t="str">
            <v>Set 5</v>
          </cell>
        </row>
        <row r="2256">
          <cell r="E2256" t="str">
            <v>Set 6</v>
          </cell>
        </row>
        <row r="2257">
          <cell r="E2257" t="str">
            <v>Set 7</v>
          </cell>
        </row>
        <row r="2258">
          <cell r="E2258" t="str">
            <v>Set 8</v>
          </cell>
        </row>
        <row r="2259">
          <cell r="A2259">
            <v>283</v>
          </cell>
          <cell r="E2259" t="str">
            <v>Set 1</v>
          </cell>
        </row>
        <row r="2260">
          <cell r="E2260" t="str">
            <v>Set 2</v>
          </cell>
        </row>
        <row r="2261">
          <cell r="E2261" t="str">
            <v>Set 3</v>
          </cell>
        </row>
        <row r="2262">
          <cell r="E2262" t="str">
            <v>Set 4</v>
          </cell>
        </row>
        <row r="2263">
          <cell r="E2263" t="str">
            <v>Set 5</v>
          </cell>
        </row>
        <row r="2264">
          <cell r="E2264" t="str">
            <v>Set 6</v>
          </cell>
        </row>
        <row r="2265">
          <cell r="E2265" t="str">
            <v>Set 7</v>
          </cell>
        </row>
        <row r="2266">
          <cell r="E2266" t="str">
            <v>Set 8</v>
          </cell>
        </row>
        <row r="2267">
          <cell r="A2267">
            <v>284</v>
          </cell>
          <cell r="E2267" t="str">
            <v>Set 1</v>
          </cell>
        </row>
        <row r="2268">
          <cell r="E2268" t="str">
            <v>Set 2</v>
          </cell>
        </row>
        <row r="2269">
          <cell r="E2269" t="str">
            <v>Set 3</v>
          </cell>
        </row>
        <row r="2270">
          <cell r="E2270" t="str">
            <v>Set 4</v>
          </cell>
        </row>
        <row r="2271">
          <cell r="E2271" t="str">
            <v>Set 5</v>
          </cell>
        </row>
        <row r="2272">
          <cell r="E2272" t="str">
            <v>Set 6</v>
          </cell>
        </row>
        <row r="2273">
          <cell r="E2273" t="str">
            <v>Set 7</v>
          </cell>
        </row>
        <row r="2274">
          <cell r="E2274" t="str">
            <v>Set 8</v>
          </cell>
        </row>
        <row r="2275">
          <cell r="A2275">
            <v>285</v>
          </cell>
          <cell r="E2275" t="str">
            <v>Set 1</v>
          </cell>
        </row>
        <row r="2276">
          <cell r="E2276" t="str">
            <v>Set 2</v>
          </cell>
        </row>
        <row r="2277">
          <cell r="E2277" t="str">
            <v>Set 3</v>
          </cell>
        </row>
        <row r="2278">
          <cell r="E2278" t="str">
            <v>Set 4</v>
          </cell>
        </row>
        <row r="2279">
          <cell r="E2279" t="str">
            <v>Set 5</v>
          </cell>
        </row>
        <row r="2280">
          <cell r="E2280" t="str">
            <v>Set 6</v>
          </cell>
        </row>
        <row r="2281">
          <cell r="E2281" t="str">
            <v>Set 7</v>
          </cell>
        </row>
        <row r="2282">
          <cell r="E2282" t="str">
            <v>Set 8</v>
          </cell>
        </row>
        <row r="2283">
          <cell r="A2283">
            <v>286</v>
          </cell>
          <cell r="E2283" t="str">
            <v>Set 1</v>
          </cell>
        </row>
        <row r="2284">
          <cell r="E2284" t="str">
            <v>Set 2</v>
          </cell>
        </row>
        <row r="2285">
          <cell r="E2285" t="str">
            <v>Set 3</v>
          </cell>
        </row>
        <row r="2286">
          <cell r="E2286" t="str">
            <v>Set 4</v>
          </cell>
        </row>
        <row r="2287">
          <cell r="E2287" t="str">
            <v>Set 5</v>
          </cell>
        </row>
        <row r="2288">
          <cell r="E2288" t="str">
            <v>Set 6</v>
          </cell>
        </row>
        <row r="2289">
          <cell r="E2289" t="str">
            <v>Set 7</v>
          </cell>
        </row>
        <row r="2290">
          <cell r="E2290" t="str">
            <v>Set 8</v>
          </cell>
        </row>
        <row r="2291">
          <cell r="A2291">
            <v>287</v>
          </cell>
          <cell r="E2291" t="str">
            <v>Set 1</v>
          </cell>
        </row>
        <row r="2292">
          <cell r="E2292" t="str">
            <v>Set 2</v>
          </cell>
        </row>
        <row r="2293">
          <cell r="E2293" t="str">
            <v>Set 3</v>
          </cell>
        </row>
        <row r="2294">
          <cell r="E2294" t="str">
            <v>Set 4</v>
          </cell>
        </row>
        <row r="2295">
          <cell r="E2295" t="str">
            <v>Set 5</v>
          </cell>
        </row>
        <row r="2296">
          <cell r="E2296" t="str">
            <v>Set 6</v>
          </cell>
        </row>
        <row r="2297">
          <cell r="E2297" t="str">
            <v>Set 7</v>
          </cell>
        </row>
        <row r="2298">
          <cell r="E2298" t="str">
            <v>Set 8</v>
          </cell>
        </row>
        <row r="2299">
          <cell r="A2299">
            <v>288</v>
          </cell>
          <cell r="E2299" t="str">
            <v>Set 1</v>
          </cell>
        </row>
        <row r="2300">
          <cell r="E2300" t="str">
            <v>Set 2</v>
          </cell>
        </row>
        <row r="2301">
          <cell r="E2301" t="str">
            <v>Set 3</v>
          </cell>
        </row>
        <row r="2302">
          <cell r="E2302" t="str">
            <v>Set 4</v>
          </cell>
        </row>
        <row r="2303">
          <cell r="E2303" t="str">
            <v>Set 5</v>
          </cell>
        </row>
        <row r="2304">
          <cell r="E2304" t="str">
            <v>Set 6</v>
          </cell>
        </row>
        <row r="2305">
          <cell r="E2305" t="str">
            <v>Set 7</v>
          </cell>
        </row>
        <row r="2306">
          <cell r="E2306" t="str">
            <v>Set 8</v>
          </cell>
        </row>
        <row r="2307">
          <cell r="A2307">
            <v>289</v>
          </cell>
          <cell r="E2307" t="str">
            <v>Set 1</v>
          </cell>
        </row>
        <row r="2308">
          <cell r="E2308" t="str">
            <v>Set 2</v>
          </cell>
        </row>
        <row r="2309">
          <cell r="E2309" t="str">
            <v>Set 3</v>
          </cell>
        </row>
        <row r="2310">
          <cell r="E2310" t="str">
            <v>Set 4</v>
          </cell>
        </row>
        <row r="2311">
          <cell r="E2311" t="str">
            <v>Set 5</v>
          </cell>
        </row>
        <row r="2312">
          <cell r="E2312" t="str">
            <v>Set 6</v>
          </cell>
        </row>
        <row r="2313">
          <cell r="E2313" t="str">
            <v>Set 7</v>
          </cell>
        </row>
        <row r="2314">
          <cell r="E2314" t="str">
            <v>Set 8</v>
          </cell>
        </row>
        <row r="2315">
          <cell r="A2315">
            <v>290</v>
          </cell>
          <cell r="E2315" t="str">
            <v>Set 1</v>
          </cell>
        </row>
        <row r="2316">
          <cell r="E2316" t="str">
            <v>Set 2</v>
          </cell>
        </row>
        <row r="2317">
          <cell r="E2317" t="str">
            <v>Set 3</v>
          </cell>
        </row>
        <row r="2318">
          <cell r="E2318" t="str">
            <v>Set 4</v>
          </cell>
        </row>
        <row r="2319">
          <cell r="E2319" t="str">
            <v>Set 5</v>
          </cell>
        </row>
        <row r="2320">
          <cell r="E2320" t="str">
            <v>Set 6</v>
          </cell>
        </row>
        <row r="2321">
          <cell r="E2321" t="str">
            <v>Set 7</v>
          </cell>
        </row>
        <row r="2322">
          <cell r="E2322" t="str">
            <v>Set 8</v>
          </cell>
        </row>
        <row r="2323">
          <cell r="A2323">
            <v>291</v>
          </cell>
          <cell r="E2323" t="str">
            <v>Set 1</v>
          </cell>
        </row>
        <row r="2324">
          <cell r="E2324" t="str">
            <v>Set 2</v>
          </cell>
        </row>
        <row r="2325">
          <cell r="E2325" t="str">
            <v>Set 3</v>
          </cell>
        </row>
        <row r="2326">
          <cell r="E2326" t="str">
            <v>Set 4</v>
          </cell>
        </row>
        <row r="2327">
          <cell r="E2327" t="str">
            <v>Set 5</v>
          </cell>
        </row>
        <row r="2328">
          <cell r="E2328" t="str">
            <v>Set 6</v>
          </cell>
        </row>
        <row r="2329">
          <cell r="E2329" t="str">
            <v>Set 7</v>
          </cell>
        </row>
        <row r="2330">
          <cell r="E2330" t="str">
            <v>Set 8</v>
          </cell>
        </row>
        <row r="2331">
          <cell r="A2331">
            <v>292</v>
          </cell>
          <cell r="E2331" t="str">
            <v>Set 1</v>
          </cell>
        </row>
        <row r="2332">
          <cell r="E2332" t="str">
            <v>Set 2</v>
          </cell>
        </row>
        <row r="2333">
          <cell r="E2333" t="str">
            <v>Set 3</v>
          </cell>
        </row>
        <row r="2334">
          <cell r="E2334" t="str">
            <v>Set 4</v>
          </cell>
        </row>
        <row r="2335">
          <cell r="E2335" t="str">
            <v>Set 5</v>
          </cell>
        </row>
        <row r="2336">
          <cell r="E2336" t="str">
            <v>Set 6</v>
          </cell>
        </row>
        <row r="2337">
          <cell r="E2337" t="str">
            <v>Set 7</v>
          </cell>
        </row>
        <row r="2338">
          <cell r="E2338" t="str">
            <v>Set 8</v>
          </cell>
        </row>
        <row r="2339">
          <cell r="A2339">
            <v>293</v>
          </cell>
          <cell r="E2339" t="str">
            <v>Set 1</v>
          </cell>
        </row>
        <row r="2340">
          <cell r="E2340" t="str">
            <v>Set 2</v>
          </cell>
        </row>
        <row r="2341">
          <cell r="E2341" t="str">
            <v>Set 3</v>
          </cell>
        </row>
        <row r="2342">
          <cell r="E2342" t="str">
            <v>Set 4</v>
          </cell>
        </row>
        <row r="2343">
          <cell r="E2343" t="str">
            <v>Set 5</v>
          </cell>
        </row>
        <row r="2344">
          <cell r="E2344" t="str">
            <v>Set 6</v>
          </cell>
        </row>
        <row r="2345">
          <cell r="E2345" t="str">
            <v>Set 7</v>
          </cell>
        </row>
        <row r="2346">
          <cell r="E2346" t="str">
            <v>Set 8</v>
          </cell>
        </row>
        <row r="2347">
          <cell r="A2347">
            <v>294</v>
          </cell>
          <cell r="E2347" t="str">
            <v>Set 1</v>
          </cell>
        </row>
        <row r="2348">
          <cell r="E2348" t="str">
            <v>Set 2</v>
          </cell>
        </row>
        <row r="2349">
          <cell r="E2349" t="str">
            <v>Set 3</v>
          </cell>
        </row>
        <row r="2350">
          <cell r="E2350" t="str">
            <v>Set 4</v>
          </cell>
        </row>
        <row r="2351">
          <cell r="E2351" t="str">
            <v>Set 5</v>
          </cell>
        </row>
        <row r="2352">
          <cell r="E2352" t="str">
            <v>Set 6</v>
          </cell>
        </row>
        <row r="2353">
          <cell r="E2353" t="str">
            <v>Set 7</v>
          </cell>
        </row>
        <row r="2354">
          <cell r="E2354" t="str">
            <v>Set 8</v>
          </cell>
        </row>
        <row r="2355">
          <cell r="A2355">
            <v>295</v>
          </cell>
          <cell r="E2355" t="str">
            <v>Set 1</v>
          </cell>
        </row>
        <row r="2356">
          <cell r="E2356" t="str">
            <v>Set 2</v>
          </cell>
        </row>
        <row r="2357">
          <cell r="E2357" t="str">
            <v>Set 3</v>
          </cell>
        </row>
        <row r="2358">
          <cell r="E2358" t="str">
            <v>Set 4</v>
          </cell>
        </row>
        <row r="2359">
          <cell r="E2359" t="str">
            <v>Set 5</v>
          </cell>
        </row>
        <row r="2360">
          <cell r="E2360" t="str">
            <v>Set 6</v>
          </cell>
        </row>
        <row r="2361">
          <cell r="E2361" t="str">
            <v>Set 7</v>
          </cell>
        </row>
        <row r="2362">
          <cell r="E2362" t="str">
            <v>Set 8</v>
          </cell>
        </row>
        <row r="2363">
          <cell r="A2363">
            <v>296</v>
          </cell>
          <cell r="E2363" t="str">
            <v>Set 1</v>
          </cell>
        </row>
        <row r="2364">
          <cell r="E2364" t="str">
            <v>Set 2</v>
          </cell>
        </row>
        <row r="2365">
          <cell r="E2365" t="str">
            <v>Set 3</v>
          </cell>
        </row>
        <row r="2366">
          <cell r="E2366" t="str">
            <v>Set 4</v>
          </cell>
        </row>
        <row r="2367">
          <cell r="E2367" t="str">
            <v>Set 5</v>
          </cell>
        </row>
        <row r="2368">
          <cell r="E2368" t="str">
            <v>Set 6</v>
          </cell>
        </row>
        <row r="2369">
          <cell r="E2369" t="str">
            <v>Set 7</v>
          </cell>
        </row>
        <row r="2370">
          <cell r="E2370" t="str">
            <v>Set 8</v>
          </cell>
        </row>
        <row r="2371">
          <cell r="A2371">
            <v>297</v>
          </cell>
          <cell r="E2371" t="str">
            <v>Set 1</v>
          </cell>
        </row>
        <row r="2372">
          <cell r="E2372" t="str">
            <v>Set 2</v>
          </cell>
        </row>
        <row r="2373">
          <cell r="E2373" t="str">
            <v>Set 3</v>
          </cell>
        </row>
        <row r="2374">
          <cell r="E2374" t="str">
            <v>Set 4</v>
          </cell>
        </row>
        <row r="2375">
          <cell r="E2375" t="str">
            <v>Set 5</v>
          </cell>
        </row>
        <row r="2376">
          <cell r="E2376" t="str">
            <v>Set 6</v>
          </cell>
        </row>
        <row r="2377">
          <cell r="E2377" t="str">
            <v>Set 7</v>
          </cell>
        </row>
        <row r="2378">
          <cell r="E2378" t="str">
            <v>Set 8</v>
          </cell>
        </row>
        <row r="2379">
          <cell r="A2379">
            <v>298</v>
          </cell>
          <cell r="E2379" t="str">
            <v>Set 1</v>
          </cell>
        </row>
        <row r="2380">
          <cell r="E2380" t="str">
            <v>Set 2</v>
          </cell>
        </row>
        <row r="2381">
          <cell r="E2381" t="str">
            <v>Set 3</v>
          </cell>
        </row>
        <row r="2382">
          <cell r="E2382" t="str">
            <v>Set 4</v>
          </cell>
        </row>
        <row r="2383">
          <cell r="E2383" t="str">
            <v>Set 5</v>
          </cell>
        </row>
        <row r="2384">
          <cell r="E2384" t="str">
            <v>Set 6</v>
          </cell>
        </row>
        <row r="2385">
          <cell r="E2385" t="str">
            <v>Set 7</v>
          </cell>
        </row>
        <row r="2386">
          <cell r="E2386" t="str">
            <v>Set 8</v>
          </cell>
        </row>
        <row r="2387">
          <cell r="A2387">
            <v>299</v>
          </cell>
          <cell r="E2387" t="str">
            <v>Set 1</v>
          </cell>
        </row>
        <row r="2388">
          <cell r="E2388" t="str">
            <v>Set 2</v>
          </cell>
        </row>
        <row r="2389">
          <cell r="E2389" t="str">
            <v>Set 3</v>
          </cell>
        </row>
        <row r="2390">
          <cell r="E2390" t="str">
            <v>Set 4</v>
          </cell>
        </row>
        <row r="2391">
          <cell r="E2391" t="str">
            <v>Set 5</v>
          </cell>
        </row>
        <row r="2392">
          <cell r="E2392" t="str">
            <v>Set 6</v>
          </cell>
        </row>
        <row r="2393">
          <cell r="E2393" t="str">
            <v>Set 7</v>
          </cell>
        </row>
        <row r="2394">
          <cell r="E2394" t="str">
            <v>Set 8</v>
          </cell>
        </row>
        <row r="2395">
          <cell r="A2395">
            <v>300</v>
          </cell>
          <cell r="E2395" t="str">
            <v>Set 1</v>
          </cell>
        </row>
        <row r="2396">
          <cell r="E2396" t="str">
            <v>Set 2</v>
          </cell>
        </row>
        <row r="2397">
          <cell r="E2397" t="str">
            <v>Set 3</v>
          </cell>
        </row>
        <row r="2398">
          <cell r="E2398" t="str">
            <v>Set 4</v>
          </cell>
        </row>
        <row r="2399">
          <cell r="E2399" t="str">
            <v>Set 5</v>
          </cell>
        </row>
        <row r="2400">
          <cell r="E2400" t="str">
            <v>Set 6</v>
          </cell>
        </row>
        <row r="2401">
          <cell r="E2401" t="str">
            <v>Set 7</v>
          </cell>
        </row>
        <row r="2402">
          <cell r="E2402" t="str">
            <v>Set 8</v>
          </cell>
        </row>
        <row r="2403">
          <cell r="A2403">
            <v>301</v>
          </cell>
          <cell r="E2403" t="str">
            <v>Set 1</v>
          </cell>
        </row>
        <row r="2404">
          <cell r="E2404" t="str">
            <v>Set 2</v>
          </cell>
        </row>
        <row r="2405">
          <cell r="E2405" t="str">
            <v>Set 3</v>
          </cell>
        </row>
        <row r="2406">
          <cell r="E2406" t="str">
            <v>Set 4</v>
          </cell>
        </row>
        <row r="2407">
          <cell r="E2407" t="str">
            <v>Set 5</v>
          </cell>
        </row>
        <row r="2408">
          <cell r="E2408" t="str">
            <v>Set 6</v>
          </cell>
        </row>
        <row r="2409">
          <cell r="E2409" t="str">
            <v>Set 7</v>
          </cell>
        </row>
        <row r="2410">
          <cell r="E2410" t="str">
            <v>Set 8</v>
          </cell>
        </row>
        <row r="2411">
          <cell r="A2411">
            <v>302</v>
          </cell>
          <cell r="E2411" t="str">
            <v>Set 1</v>
          </cell>
        </row>
        <row r="2412">
          <cell r="E2412" t="str">
            <v>Set 2</v>
          </cell>
        </row>
        <row r="2413">
          <cell r="E2413" t="str">
            <v>Set 3</v>
          </cell>
        </row>
        <row r="2414">
          <cell r="E2414" t="str">
            <v>Set 4</v>
          </cell>
        </row>
        <row r="2415">
          <cell r="E2415" t="str">
            <v>Set 5</v>
          </cell>
        </row>
        <row r="2416">
          <cell r="E2416" t="str">
            <v>Set 6</v>
          </cell>
        </row>
        <row r="2417">
          <cell r="E2417" t="str">
            <v>Set 7</v>
          </cell>
        </row>
        <row r="2418">
          <cell r="E2418" t="str">
            <v>Set 8</v>
          </cell>
        </row>
        <row r="2419">
          <cell r="A2419">
            <v>303</v>
          </cell>
          <cell r="E2419" t="str">
            <v>Set 1</v>
          </cell>
        </row>
        <row r="2420">
          <cell r="E2420" t="str">
            <v>Set 2</v>
          </cell>
        </row>
        <row r="2421">
          <cell r="E2421" t="str">
            <v>Set 3</v>
          </cell>
        </row>
        <row r="2422">
          <cell r="E2422" t="str">
            <v>Set 4</v>
          </cell>
        </row>
        <row r="2423">
          <cell r="E2423" t="str">
            <v>Set 5</v>
          </cell>
        </row>
        <row r="2424">
          <cell r="E2424" t="str">
            <v>Set 6</v>
          </cell>
        </row>
        <row r="2425">
          <cell r="E2425" t="str">
            <v>Set 7</v>
          </cell>
        </row>
        <row r="2426">
          <cell r="E2426" t="str">
            <v>Set 8</v>
          </cell>
        </row>
        <row r="2427">
          <cell r="A2427">
            <v>304</v>
          </cell>
          <cell r="E2427" t="str">
            <v>Set 1</v>
          </cell>
        </row>
        <row r="2428">
          <cell r="E2428" t="str">
            <v>Set 2</v>
          </cell>
        </row>
        <row r="2429">
          <cell r="E2429" t="str">
            <v>Set 3</v>
          </cell>
        </row>
        <row r="2430">
          <cell r="E2430" t="str">
            <v>Set 4</v>
          </cell>
        </row>
        <row r="2431">
          <cell r="E2431" t="str">
            <v>Set 5</v>
          </cell>
        </row>
        <row r="2432">
          <cell r="E2432" t="str">
            <v>Set 6</v>
          </cell>
        </row>
        <row r="2433">
          <cell r="E2433" t="str">
            <v>Set 7</v>
          </cell>
        </row>
        <row r="2434">
          <cell r="E2434" t="str">
            <v>Set 8</v>
          </cell>
        </row>
        <row r="2435">
          <cell r="A2435">
            <v>305</v>
          </cell>
          <cell r="E2435" t="str">
            <v>Set 1</v>
          </cell>
        </row>
        <row r="2436">
          <cell r="E2436" t="str">
            <v>Set 2</v>
          </cell>
        </row>
        <row r="2437">
          <cell r="E2437" t="str">
            <v>Set 3</v>
          </cell>
        </row>
        <row r="2438">
          <cell r="E2438" t="str">
            <v>Set 4</v>
          </cell>
        </row>
        <row r="2439">
          <cell r="E2439" t="str">
            <v>Set 5</v>
          </cell>
        </row>
        <row r="2440">
          <cell r="E2440" t="str">
            <v>Set 6</v>
          </cell>
        </row>
        <row r="2441">
          <cell r="E2441" t="str">
            <v>Set 7</v>
          </cell>
        </row>
        <row r="2442">
          <cell r="E2442" t="str">
            <v>Set 8</v>
          </cell>
        </row>
        <row r="2443">
          <cell r="A2443">
            <v>306</v>
          </cell>
          <cell r="E2443" t="str">
            <v>Set 1</v>
          </cell>
        </row>
        <row r="2444">
          <cell r="E2444" t="str">
            <v>Set 2</v>
          </cell>
        </row>
        <row r="2445">
          <cell r="E2445" t="str">
            <v>Set 3</v>
          </cell>
        </row>
        <row r="2446">
          <cell r="E2446" t="str">
            <v>Set 4</v>
          </cell>
        </row>
        <row r="2447">
          <cell r="E2447" t="str">
            <v>Set 5</v>
          </cell>
        </row>
        <row r="2448">
          <cell r="E2448" t="str">
            <v>Set 6</v>
          </cell>
        </row>
        <row r="2449">
          <cell r="E2449" t="str">
            <v>Set 7</v>
          </cell>
        </row>
        <row r="2450">
          <cell r="E2450" t="str">
            <v>Set 8</v>
          </cell>
        </row>
        <row r="2451">
          <cell r="A2451">
            <v>307</v>
          </cell>
          <cell r="E2451" t="str">
            <v>Set 1</v>
          </cell>
        </row>
        <row r="2452">
          <cell r="E2452" t="str">
            <v>Set 2</v>
          </cell>
        </row>
        <row r="2453">
          <cell r="E2453" t="str">
            <v>Set 3</v>
          </cell>
        </row>
        <row r="2454">
          <cell r="E2454" t="str">
            <v>Set 4</v>
          </cell>
        </row>
        <row r="2455">
          <cell r="E2455" t="str">
            <v>Set 5</v>
          </cell>
        </row>
        <row r="2456">
          <cell r="E2456" t="str">
            <v>Set 6</v>
          </cell>
        </row>
        <row r="2457">
          <cell r="E2457" t="str">
            <v>Set 7</v>
          </cell>
        </row>
        <row r="2458">
          <cell r="E2458" t="str">
            <v>Set 8</v>
          </cell>
        </row>
        <row r="2459">
          <cell r="A2459">
            <v>308</v>
          </cell>
          <cell r="E2459" t="str">
            <v>Set 1</v>
          </cell>
        </row>
        <row r="2460">
          <cell r="E2460" t="str">
            <v>Set 2</v>
          </cell>
        </row>
        <row r="2461">
          <cell r="E2461" t="str">
            <v>Set 3</v>
          </cell>
        </row>
        <row r="2462">
          <cell r="E2462" t="str">
            <v>Set 4</v>
          </cell>
        </row>
        <row r="2463">
          <cell r="E2463" t="str">
            <v>Set 5</v>
          </cell>
        </row>
        <row r="2464">
          <cell r="E2464" t="str">
            <v>Set 6</v>
          </cell>
        </row>
        <row r="2465">
          <cell r="E2465" t="str">
            <v>Set 7</v>
          </cell>
        </row>
        <row r="2466">
          <cell r="E2466" t="str">
            <v>Set 8</v>
          </cell>
        </row>
        <row r="2467">
          <cell r="A2467">
            <v>309</v>
          </cell>
          <cell r="E2467" t="str">
            <v>Set 1</v>
          </cell>
        </row>
        <row r="2468">
          <cell r="E2468" t="str">
            <v>Set 2</v>
          </cell>
        </row>
        <row r="2469">
          <cell r="E2469" t="str">
            <v>Set 3</v>
          </cell>
        </row>
        <row r="2470">
          <cell r="E2470" t="str">
            <v>Set 4</v>
          </cell>
        </row>
        <row r="2471">
          <cell r="E2471" t="str">
            <v>Set 5</v>
          </cell>
        </row>
        <row r="2472">
          <cell r="E2472" t="str">
            <v>Set 6</v>
          </cell>
        </row>
        <row r="2473">
          <cell r="E2473" t="str">
            <v>Set 7</v>
          </cell>
        </row>
        <row r="2474">
          <cell r="E2474" t="str">
            <v>Set 8</v>
          </cell>
        </row>
        <row r="2475">
          <cell r="A2475">
            <v>310</v>
          </cell>
          <cell r="E2475" t="str">
            <v>Set 1</v>
          </cell>
        </row>
        <row r="2476">
          <cell r="E2476" t="str">
            <v>Set 2</v>
          </cell>
        </row>
        <row r="2477">
          <cell r="E2477" t="str">
            <v>Set 3</v>
          </cell>
        </row>
        <row r="2478">
          <cell r="E2478" t="str">
            <v>Set 4</v>
          </cell>
        </row>
        <row r="2479">
          <cell r="E2479" t="str">
            <v>Set 5</v>
          </cell>
        </row>
        <row r="2480">
          <cell r="E2480" t="str">
            <v>Set 6</v>
          </cell>
        </row>
        <row r="2481">
          <cell r="E2481" t="str">
            <v>Set 7</v>
          </cell>
        </row>
        <row r="2482">
          <cell r="E2482" t="str">
            <v>Set 8</v>
          </cell>
        </row>
        <row r="2483">
          <cell r="A2483">
            <v>311</v>
          </cell>
          <cell r="E2483" t="str">
            <v>Set 1</v>
          </cell>
        </row>
        <row r="2484">
          <cell r="E2484" t="str">
            <v>Set 2</v>
          </cell>
        </row>
        <row r="2485">
          <cell r="E2485" t="str">
            <v>Set 3</v>
          </cell>
        </row>
        <row r="2486">
          <cell r="E2486" t="str">
            <v>Set 4</v>
          </cell>
        </row>
        <row r="2487">
          <cell r="E2487" t="str">
            <v>Set 5</v>
          </cell>
        </row>
        <row r="2488">
          <cell r="E2488" t="str">
            <v>Set 6</v>
          </cell>
        </row>
        <row r="2489">
          <cell r="E2489" t="str">
            <v>Set 7</v>
          </cell>
        </row>
        <row r="2490">
          <cell r="E2490" t="str">
            <v>Set 8</v>
          </cell>
        </row>
        <row r="2491">
          <cell r="A2491">
            <v>312</v>
          </cell>
          <cell r="E2491" t="str">
            <v>Set 1</v>
          </cell>
        </row>
        <row r="2492">
          <cell r="E2492" t="str">
            <v>Set 2</v>
          </cell>
        </row>
        <row r="2493">
          <cell r="E2493" t="str">
            <v>Set 3</v>
          </cell>
        </row>
        <row r="2494">
          <cell r="E2494" t="str">
            <v>Set 4</v>
          </cell>
        </row>
        <row r="2495">
          <cell r="E2495" t="str">
            <v>Set 5</v>
          </cell>
        </row>
        <row r="2496">
          <cell r="E2496" t="str">
            <v>Set 6</v>
          </cell>
        </row>
        <row r="2497">
          <cell r="E2497" t="str">
            <v>Set 7</v>
          </cell>
        </row>
        <row r="2498">
          <cell r="E2498" t="str">
            <v>Set 8</v>
          </cell>
        </row>
        <row r="2499">
          <cell r="A2499">
            <v>313</v>
          </cell>
          <cell r="E2499" t="str">
            <v>Set 1</v>
          </cell>
        </row>
        <row r="2500">
          <cell r="E2500" t="str">
            <v>Set 2</v>
          </cell>
        </row>
        <row r="2501">
          <cell r="E2501" t="str">
            <v>Set 3</v>
          </cell>
        </row>
        <row r="2502">
          <cell r="E2502" t="str">
            <v>Set 4</v>
          </cell>
        </row>
        <row r="2503">
          <cell r="E2503" t="str">
            <v>Set 5</v>
          </cell>
        </row>
        <row r="2504">
          <cell r="E2504" t="str">
            <v>Set 6</v>
          </cell>
        </row>
        <row r="2505">
          <cell r="E2505" t="str">
            <v>Set 7</v>
          </cell>
        </row>
        <row r="2506">
          <cell r="E2506" t="str">
            <v>Set 8</v>
          </cell>
        </row>
        <row r="2507">
          <cell r="A2507">
            <v>314</v>
          </cell>
          <cell r="E2507" t="str">
            <v>Set 1</v>
          </cell>
        </row>
        <row r="2508">
          <cell r="E2508" t="str">
            <v>Set 2</v>
          </cell>
        </row>
        <row r="2509">
          <cell r="E2509" t="str">
            <v>Set 3</v>
          </cell>
        </row>
        <row r="2510">
          <cell r="E2510" t="str">
            <v>Set 4</v>
          </cell>
        </row>
        <row r="2511">
          <cell r="E2511" t="str">
            <v>Set 5</v>
          </cell>
        </row>
        <row r="2512">
          <cell r="E2512" t="str">
            <v>Set 6</v>
          </cell>
        </row>
        <row r="2513">
          <cell r="E2513" t="str">
            <v>Set 7</v>
          </cell>
        </row>
        <row r="2514">
          <cell r="E2514" t="str">
            <v>Set 8</v>
          </cell>
        </row>
        <row r="2515">
          <cell r="A2515">
            <v>315</v>
          </cell>
          <cell r="E2515" t="str">
            <v>Set 1</v>
          </cell>
        </row>
        <row r="2516">
          <cell r="E2516" t="str">
            <v>Set 2</v>
          </cell>
        </row>
        <row r="2517">
          <cell r="E2517" t="str">
            <v>Set 3</v>
          </cell>
        </row>
        <row r="2518">
          <cell r="E2518" t="str">
            <v>Set 4</v>
          </cell>
        </row>
        <row r="2519">
          <cell r="E2519" t="str">
            <v>Set 5</v>
          </cell>
        </row>
        <row r="2520">
          <cell r="E2520" t="str">
            <v>Set 6</v>
          </cell>
        </row>
        <row r="2521">
          <cell r="E2521" t="str">
            <v>Set 7</v>
          </cell>
        </row>
        <row r="2522">
          <cell r="E2522" t="str">
            <v>Set 8</v>
          </cell>
        </row>
        <row r="2523">
          <cell r="A2523">
            <v>316</v>
          </cell>
          <cell r="E2523" t="str">
            <v>Set 1</v>
          </cell>
        </row>
        <row r="2524">
          <cell r="E2524" t="str">
            <v>Set 2</v>
          </cell>
        </row>
        <row r="2525">
          <cell r="E2525" t="str">
            <v>Set 3</v>
          </cell>
        </row>
        <row r="2526">
          <cell r="E2526" t="str">
            <v>Set 4</v>
          </cell>
        </row>
        <row r="2527">
          <cell r="E2527" t="str">
            <v>Set 5</v>
          </cell>
        </row>
        <row r="2528">
          <cell r="E2528" t="str">
            <v>Set 6</v>
          </cell>
        </row>
        <row r="2529">
          <cell r="E2529" t="str">
            <v>Set 7</v>
          </cell>
        </row>
        <row r="2530">
          <cell r="E2530" t="str">
            <v>Set 8</v>
          </cell>
        </row>
        <row r="2531">
          <cell r="A2531">
            <v>317</v>
          </cell>
          <cell r="E2531" t="str">
            <v>Set 1</v>
          </cell>
        </row>
        <row r="2532">
          <cell r="E2532" t="str">
            <v>Set 2</v>
          </cell>
        </row>
        <row r="2533">
          <cell r="E2533" t="str">
            <v>Set 3</v>
          </cell>
        </row>
        <row r="2534">
          <cell r="E2534" t="str">
            <v>Set 4</v>
          </cell>
        </row>
        <row r="2535">
          <cell r="E2535" t="str">
            <v>Set 5</v>
          </cell>
        </row>
        <row r="2536">
          <cell r="E2536" t="str">
            <v>Set 6</v>
          </cell>
        </row>
        <row r="2537">
          <cell r="E2537" t="str">
            <v>Set 7</v>
          </cell>
        </row>
        <row r="2538">
          <cell r="E2538" t="str">
            <v>Set 8</v>
          </cell>
        </row>
        <row r="2539">
          <cell r="A2539">
            <v>318</v>
          </cell>
          <cell r="E2539" t="str">
            <v>Set 1</v>
          </cell>
        </row>
        <row r="2540">
          <cell r="E2540" t="str">
            <v>Set 2</v>
          </cell>
        </row>
        <row r="2541">
          <cell r="E2541" t="str">
            <v>Set 3</v>
          </cell>
        </row>
        <row r="2542">
          <cell r="E2542" t="str">
            <v>Set 4</v>
          </cell>
        </row>
        <row r="2543">
          <cell r="E2543" t="str">
            <v>Set 5</v>
          </cell>
        </row>
        <row r="2544">
          <cell r="E2544" t="str">
            <v>Set 6</v>
          </cell>
        </row>
        <row r="2545">
          <cell r="E2545" t="str">
            <v>Set 7</v>
          </cell>
        </row>
        <row r="2546">
          <cell r="E2546" t="str">
            <v>Set 8</v>
          </cell>
        </row>
        <row r="2547">
          <cell r="A2547">
            <v>319</v>
          </cell>
          <cell r="E2547" t="str">
            <v>Set 1</v>
          </cell>
        </row>
        <row r="2548">
          <cell r="E2548" t="str">
            <v>Set 2</v>
          </cell>
        </row>
        <row r="2549">
          <cell r="E2549" t="str">
            <v>Set 3</v>
          </cell>
        </row>
        <row r="2550">
          <cell r="E2550" t="str">
            <v>Set 4</v>
          </cell>
        </row>
        <row r="2551">
          <cell r="E2551" t="str">
            <v>Set 5</v>
          </cell>
        </row>
        <row r="2552">
          <cell r="E2552" t="str">
            <v>Set 6</v>
          </cell>
        </row>
        <row r="2553">
          <cell r="E2553" t="str">
            <v>Set 7</v>
          </cell>
        </row>
        <row r="2554">
          <cell r="E2554" t="str">
            <v>Set 8</v>
          </cell>
        </row>
        <row r="2555">
          <cell r="A2555">
            <v>320</v>
          </cell>
          <cell r="E2555" t="str">
            <v>Set 1</v>
          </cell>
        </row>
        <row r="2556">
          <cell r="E2556" t="str">
            <v>Set 2</v>
          </cell>
        </row>
        <row r="2557">
          <cell r="E2557" t="str">
            <v>Set 3</v>
          </cell>
        </row>
        <row r="2558">
          <cell r="E2558" t="str">
            <v>Set 4</v>
          </cell>
        </row>
        <row r="2559">
          <cell r="E2559" t="str">
            <v>Set 5</v>
          </cell>
        </row>
        <row r="2560">
          <cell r="E2560" t="str">
            <v>Set 6</v>
          </cell>
        </row>
        <row r="2561">
          <cell r="E2561" t="str">
            <v>Set 7</v>
          </cell>
        </row>
        <row r="2562">
          <cell r="E2562" t="str">
            <v>Set 8</v>
          </cell>
        </row>
        <row r="2563">
          <cell r="A2563">
            <v>321</v>
          </cell>
          <cell r="E2563" t="str">
            <v>Set 1</v>
          </cell>
        </row>
        <row r="2564">
          <cell r="E2564" t="str">
            <v>Set 2</v>
          </cell>
        </row>
        <row r="2565">
          <cell r="E2565" t="str">
            <v>Set 3</v>
          </cell>
        </row>
        <row r="2566">
          <cell r="E2566" t="str">
            <v>Set 4</v>
          </cell>
        </row>
        <row r="2567">
          <cell r="E2567" t="str">
            <v>Set 5</v>
          </cell>
        </row>
        <row r="2568">
          <cell r="E2568" t="str">
            <v>Set 6</v>
          </cell>
        </row>
        <row r="2569">
          <cell r="E2569" t="str">
            <v>Set 7</v>
          </cell>
        </row>
        <row r="2570">
          <cell r="E2570" t="str">
            <v>Set 8</v>
          </cell>
        </row>
        <row r="2571">
          <cell r="A2571">
            <v>322</v>
          </cell>
          <cell r="E2571" t="str">
            <v>Set 1</v>
          </cell>
        </row>
        <row r="2572">
          <cell r="E2572" t="str">
            <v>Set 2</v>
          </cell>
        </row>
        <row r="2573">
          <cell r="E2573" t="str">
            <v>Set 3</v>
          </cell>
        </row>
        <row r="2574">
          <cell r="E2574" t="str">
            <v>Set 4</v>
          </cell>
        </row>
        <row r="2575">
          <cell r="E2575" t="str">
            <v>Set 5</v>
          </cell>
        </row>
        <row r="2576">
          <cell r="E2576" t="str">
            <v>Set 6</v>
          </cell>
        </row>
        <row r="2577">
          <cell r="E2577" t="str">
            <v>Set 7</v>
          </cell>
        </row>
        <row r="2578">
          <cell r="E2578" t="str">
            <v>Set 8</v>
          </cell>
        </row>
        <row r="2579">
          <cell r="A2579">
            <v>323</v>
          </cell>
          <cell r="E2579" t="str">
            <v>Set 1</v>
          </cell>
        </row>
        <row r="2580">
          <cell r="E2580" t="str">
            <v>Set 2</v>
          </cell>
        </row>
        <row r="2581">
          <cell r="E2581" t="str">
            <v>Set 3</v>
          </cell>
        </row>
        <row r="2582">
          <cell r="E2582" t="str">
            <v>Set 4</v>
          </cell>
        </row>
        <row r="2583">
          <cell r="E2583" t="str">
            <v>Set 5</v>
          </cell>
        </row>
        <row r="2584">
          <cell r="E2584" t="str">
            <v>Set 6</v>
          </cell>
        </row>
        <row r="2585">
          <cell r="E2585" t="str">
            <v>Set 7</v>
          </cell>
        </row>
        <row r="2586">
          <cell r="E2586" t="str">
            <v>Set 8</v>
          </cell>
        </row>
        <row r="2587">
          <cell r="A2587">
            <v>324</v>
          </cell>
          <cell r="E2587" t="str">
            <v>Set 1</v>
          </cell>
        </row>
        <row r="2588">
          <cell r="E2588" t="str">
            <v>Set 2</v>
          </cell>
        </row>
        <row r="2589">
          <cell r="E2589" t="str">
            <v>Set 3</v>
          </cell>
        </row>
        <row r="2590">
          <cell r="E2590" t="str">
            <v>Set 4</v>
          </cell>
        </row>
        <row r="2591">
          <cell r="E2591" t="str">
            <v>Set 5</v>
          </cell>
        </row>
        <row r="2592">
          <cell r="E2592" t="str">
            <v>Set 6</v>
          </cell>
        </row>
        <row r="2593">
          <cell r="E2593" t="str">
            <v>Set 7</v>
          </cell>
        </row>
        <row r="2594">
          <cell r="E2594" t="str">
            <v>Set 8</v>
          </cell>
        </row>
        <row r="2595">
          <cell r="A2595">
            <v>325</v>
          </cell>
          <cell r="E2595" t="str">
            <v>Set 1</v>
          </cell>
        </row>
        <row r="2596">
          <cell r="E2596" t="str">
            <v>Set 2</v>
          </cell>
        </row>
        <row r="2597">
          <cell r="E2597" t="str">
            <v>Set 3</v>
          </cell>
        </row>
        <row r="2598">
          <cell r="E2598" t="str">
            <v>Set 4</v>
          </cell>
        </row>
        <row r="2599">
          <cell r="E2599" t="str">
            <v>Set 5</v>
          </cell>
        </row>
        <row r="2600">
          <cell r="E2600" t="str">
            <v>Set 6</v>
          </cell>
        </row>
        <row r="2601">
          <cell r="E2601" t="str">
            <v>Set 7</v>
          </cell>
        </row>
        <row r="2602">
          <cell r="E2602" t="str">
            <v>Set 8</v>
          </cell>
        </row>
        <row r="2603">
          <cell r="A2603">
            <v>326</v>
          </cell>
          <cell r="E2603" t="str">
            <v>Set 1</v>
          </cell>
        </row>
        <row r="2604">
          <cell r="E2604" t="str">
            <v>Set 2</v>
          </cell>
        </row>
        <row r="2605">
          <cell r="E2605" t="str">
            <v>Set 3</v>
          </cell>
        </row>
        <row r="2606">
          <cell r="E2606" t="str">
            <v>Set 4</v>
          </cell>
        </row>
        <row r="2607">
          <cell r="E2607" t="str">
            <v>Set 5</v>
          </cell>
        </row>
        <row r="2608">
          <cell r="E2608" t="str">
            <v>Set 6</v>
          </cell>
        </row>
        <row r="2609">
          <cell r="E2609" t="str">
            <v>Set 7</v>
          </cell>
        </row>
        <row r="2610">
          <cell r="E2610" t="str">
            <v>Set 8</v>
          </cell>
        </row>
        <row r="2611">
          <cell r="A2611">
            <v>327</v>
          </cell>
          <cell r="E2611" t="str">
            <v>Set 1</v>
          </cell>
        </row>
        <row r="2612">
          <cell r="E2612" t="str">
            <v>Set 2</v>
          </cell>
        </row>
        <row r="2613">
          <cell r="E2613" t="str">
            <v>Set 3</v>
          </cell>
        </row>
        <row r="2614">
          <cell r="E2614" t="str">
            <v>Set 4</v>
          </cell>
        </row>
        <row r="2615">
          <cell r="E2615" t="str">
            <v>Set 5</v>
          </cell>
        </row>
        <row r="2616">
          <cell r="E2616" t="str">
            <v>Set 6</v>
          </cell>
        </row>
        <row r="2617">
          <cell r="E2617" t="str">
            <v>Set 7</v>
          </cell>
        </row>
        <row r="2618">
          <cell r="E2618" t="str">
            <v>Set 8</v>
          </cell>
        </row>
        <row r="2619">
          <cell r="A2619">
            <v>328</v>
          </cell>
          <cell r="E2619" t="str">
            <v>Set 1</v>
          </cell>
        </row>
        <row r="2620">
          <cell r="E2620" t="str">
            <v>Set 2</v>
          </cell>
        </row>
        <row r="2621">
          <cell r="E2621" t="str">
            <v>Set 3</v>
          </cell>
        </row>
        <row r="2622">
          <cell r="E2622" t="str">
            <v>Set 4</v>
          </cell>
        </row>
        <row r="2623">
          <cell r="E2623" t="str">
            <v>Set 5</v>
          </cell>
        </row>
        <row r="2624">
          <cell r="E2624" t="str">
            <v>Set 6</v>
          </cell>
        </row>
        <row r="2625">
          <cell r="E2625" t="str">
            <v>Set 7</v>
          </cell>
        </row>
        <row r="2626">
          <cell r="E2626" t="str">
            <v>Set 8</v>
          </cell>
        </row>
        <row r="2627">
          <cell r="A2627">
            <v>329</v>
          </cell>
          <cell r="E2627" t="str">
            <v>Set 1</v>
          </cell>
        </row>
        <row r="2628">
          <cell r="E2628" t="str">
            <v>Set 2</v>
          </cell>
        </row>
        <row r="2629">
          <cell r="E2629" t="str">
            <v>Set 3</v>
          </cell>
        </row>
        <row r="2630">
          <cell r="E2630" t="str">
            <v>Set 4</v>
          </cell>
        </row>
        <row r="2631">
          <cell r="E2631" t="str">
            <v>Set 5</v>
          </cell>
        </row>
        <row r="2632">
          <cell r="E2632" t="str">
            <v>Set 6</v>
          </cell>
        </row>
        <row r="2633">
          <cell r="E2633" t="str">
            <v>Set 7</v>
          </cell>
        </row>
        <row r="2634">
          <cell r="E2634" t="str">
            <v>Set 8</v>
          </cell>
        </row>
        <row r="2635">
          <cell r="A2635">
            <v>330</v>
          </cell>
          <cell r="E2635" t="str">
            <v>Set 1</v>
          </cell>
        </row>
        <row r="2636">
          <cell r="E2636" t="str">
            <v>Set 2</v>
          </cell>
        </row>
        <row r="2637">
          <cell r="E2637" t="str">
            <v>Set 3</v>
          </cell>
        </row>
        <row r="2638">
          <cell r="E2638" t="str">
            <v>Set 4</v>
          </cell>
        </row>
        <row r="2639">
          <cell r="E2639" t="str">
            <v>Set 5</v>
          </cell>
        </row>
        <row r="2640">
          <cell r="E2640" t="str">
            <v>Set 6</v>
          </cell>
        </row>
        <row r="2641">
          <cell r="E2641" t="str">
            <v>Set 7</v>
          </cell>
        </row>
        <row r="2642">
          <cell r="E2642" t="str">
            <v>Set 8</v>
          </cell>
        </row>
        <row r="2643">
          <cell r="A2643">
            <v>331</v>
          </cell>
          <cell r="E2643" t="str">
            <v>Set 1</v>
          </cell>
        </row>
        <row r="2644">
          <cell r="E2644" t="str">
            <v>Set 2</v>
          </cell>
        </row>
        <row r="2645">
          <cell r="E2645" t="str">
            <v>Set 3</v>
          </cell>
        </row>
        <row r="2646">
          <cell r="E2646" t="str">
            <v>Set 4</v>
          </cell>
        </row>
        <row r="2647">
          <cell r="E2647" t="str">
            <v>Set 5</v>
          </cell>
        </row>
        <row r="2648">
          <cell r="E2648" t="str">
            <v>Set 6</v>
          </cell>
        </row>
        <row r="2649">
          <cell r="E2649" t="str">
            <v>Set 7</v>
          </cell>
        </row>
        <row r="2650">
          <cell r="E2650" t="str">
            <v>Set 8</v>
          </cell>
        </row>
        <row r="2651">
          <cell r="A2651">
            <v>332</v>
          </cell>
          <cell r="E2651" t="str">
            <v>Set 1</v>
          </cell>
        </row>
        <row r="2652">
          <cell r="E2652" t="str">
            <v>Set 2</v>
          </cell>
        </row>
        <row r="2653">
          <cell r="E2653" t="str">
            <v>Set 3</v>
          </cell>
        </row>
        <row r="2654">
          <cell r="E2654" t="str">
            <v>Set 4</v>
          </cell>
        </row>
        <row r="2655">
          <cell r="E2655" t="str">
            <v>Set 5</v>
          </cell>
        </row>
        <row r="2656">
          <cell r="E2656" t="str">
            <v>Set 6</v>
          </cell>
        </row>
        <row r="2657">
          <cell r="E2657" t="str">
            <v>Set 7</v>
          </cell>
        </row>
        <row r="2658">
          <cell r="E2658" t="str">
            <v>Set 8</v>
          </cell>
        </row>
        <row r="2659">
          <cell r="A2659">
            <v>333</v>
          </cell>
          <cell r="E2659" t="str">
            <v>Set 1</v>
          </cell>
        </row>
        <row r="2660">
          <cell r="E2660" t="str">
            <v>Set 2</v>
          </cell>
        </row>
        <row r="2661">
          <cell r="E2661" t="str">
            <v>Set 3</v>
          </cell>
        </row>
        <row r="2662">
          <cell r="E2662" t="str">
            <v>Set 4</v>
          </cell>
        </row>
        <row r="2663">
          <cell r="E2663" t="str">
            <v>Set 5</v>
          </cell>
        </row>
        <row r="2664">
          <cell r="E2664" t="str">
            <v>Set 6</v>
          </cell>
        </row>
        <row r="2665">
          <cell r="E2665" t="str">
            <v>Set 7</v>
          </cell>
        </row>
        <row r="2666">
          <cell r="E2666" t="str">
            <v>Set 8</v>
          </cell>
        </row>
        <row r="2667">
          <cell r="A2667">
            <v>334</v>
          </cell>
          <cell r="E2667" t="str">
            <v>Set 1</v>
          </cell>
        </row>
        <row r="2668">
          <cell r="E2668" t="str">
            <v>Set 2</v>
          </cell>
        </row>
        <row r="2669">
          <cell r="E2669" t="str">
            <v>Set 3</v>
          </cell>
        </row>
        <row r="2670">
          <cell r="E2670" t="str">
            <v>Set 4</v>
          </cell>
        </row>
        <row r="2671">
          <cell r="E2671" t="str">
            <v>Set 5</v>
          </cell>
        </row>
        <row r="2672">
          <cell r="E2672" t="str">
            <v>Set 6</v>
          </cell>
        </row>
        <row r="2673">
          <cell r="E2673" t="str">
            <v>Set 7</v>
          </cell>
        </row>
        <row r="2674">
          <cell r="E2674" t="str">
            <v>Set 8</v>
          </cell>
        </row>
        <row r="2675">
          <cell r="A2675">
            <v>335</v>
          </cell>
          <cell r="E2675" t="str">
            <v>Set 1</v>
          </cell>
        </row>
        <row r="2676">
          <cell r="E2676" t="str">
            <v>Set 2</v>
          </cell>
        </row>
        <row r="2677">
          <cell r="E2677" t="str">
            <v>Set 3</v>
          </cell>
        </row>
        <row r="2678">
          <cell r="E2678" t="str">
            <v>Set 4</v>
          </cell>
        </row>
        <row r="2679">
          <cell r="E2679" t="str">
            <v>Set 5</v>
          </cell>
        </row>
        <row r="2680">
          <cell r="E2680" t="str">
            <v>Set 6</v>
          </cell>
        </row>
        <row r="2681">
          <cell r="E2681" t="str">
            <v>Set 7</v>
          </cell>
        </row>
        <row r="2682">
          <cell r="E2682" t="str">
            <v>Set 8</v>
          </cell>
        </row>
        <row r="2683">
          <cell r="A2683">
            <v>336</v>
          </cell>
          <cell r="E2683" t="str">
            <v>Set 1</v>
          </cell>
        </row>
        <row r="2684">
          <cell r="E2684" t="str">
            <v>Set 2</v>
          </cell>
        </row>
        <row r="2685">
          <cell r="E2685" t="str">
            <v>Set 3</v>
          </cell>
        </row>
        <row r="2686">
          <cell r="E2686" t="str">
            <v>Set 4</v>
          </cell>
        </row>
        <row r="2687">
          <cell r="E2687" t="str">
            <v>Set 5</v>
          </cell>
        </row>
        <row r="2688">
          <cell r="E2688" t="str">
            <v>Set 6</v>
          </cell>
        </row>
        <row r="2689">
          <cell r="E2689" t="str">
            <v>Set 7</v>
          </cell>
        </row>
        <row r="2690">
          <cell r="E2690" t="str">
            <v>Set 8</v>
          </cell>
        </row>
        <row r="2691">
          <cell r="A2691">
            <v>337</v>
          </cell>
          <cell r="E2691" t="str">
            <v>Set 1</v>
          </cell>
        </row>
        <row r="2692">
          <cell r="E2692" t="str">
            <v>Set 2</v>
          </cell>
        </row>
        <row r="2693">
          <cell r="E2693" t="str">
            <v>Set 3</v>
          </cell>
        </row>
        <row r="2694">
          <cell r="E2694" t="str">
            <v>Set 4</v>
          </cell>
        </row>
        <row r="2695">
          <cell r="E2695" t="str">
            <v>Set 5</v>
          </cell>
        </row>
        <row r="2696">
          <cell r="E2696" t="str">
            <v>Set 6</v>
          </cell>
        </row>
        <row r="2697">
          <cell r="E2697" t="str">
            <v>Set 7</v>
          </cell>
        </row>
        <row r="2698">
          <cell r="E2698" t="str">
            <v>Set 8</v>
          </cell>
        </row>
        <row r="2699">
          <cell r="A2699">
            <v>338</v>
          </cell>
          <cell r="E2699" t="str">
            <v>Set 1</v>
          </cell>
        </row>
        <row r="2700">
          <cell r="E2700" t="str">
            <v>Set 2</v>
          </cell>
        </row>
        <row r="2701">
          <cell r="E2701" t="str">
            <v>Set 3</v>
          </cell>
        </row>
        <row r="2702">
          <cell r="E2702" t="str">
            <v>Set 4</v>
          </cell>
        </row>
        <row r="2703">
          <cell r="E2703" t="str">
            <v>Set 5</v>
          </cell>
        </row>
        <row r="2704">
          <cell r="E2704" t="str">
            <v>Set 6</v>
          </cell>
        </row>
        <row r="2705">
          <cell r="E2705" t="str">
            <v>Set 7</v>
          </cell>
        </row>
        <row r="2706">
          <cell r="E2706" t="str">
            <v>Set 8</v>
          </cell>
        </row>
        <row r="2707">
          <cell r="A2707">
            <v>339</v>
          </cell>
          <cell r="E2707" t="str">
            <v>Set 1</v>
          </cell>
        </row>
        <row r="2708">
          <cell r="E2708" t="str">
            <v>Set 2</v>
          </cell>
        </row>
        <row r="2709">
          <cell r="E2709" t="str">
            <v>Set 3</v>
          </cell>
        </row>
        <row r="2710">
          <cell r="E2710" t="str">
            <v>Set 4</v>
          </cell>
        </row>
        <row r="2711">
          <cell r="E2711" t="str">
            <v>Set 5</v>
          </cell>
        </row>
        <row r="2712">
          <cell r="E2712" t="str">
            <v>Set 6</v>
          </cell>
        </row>
        <row r="2713">
          <cell r="E2713" t="str">
            <v>Set 7</v>
          </cell>
        </row>
        <row r="2714">
          <cell r="E2714" t="str">
            <v>Set 8</v>
          </cell>
        </row>
        <row r="2715">
          <cell r="A2715">
            <v>340</v>
          </cell>
          <cell r="E2715" t="str">
            <v>Set 1</v>
          </cell>
        </row>
        <row r="2716">
          <cell r="E2716" t="str">
            <v>Set 2</v>
          </cell>
        </row>
        <row r="2717">
          <cell r="E2717" t="str">
            <v>Set 3</v>
          </cell>
        </row>
        <row r="2718">
          <cell r="E2718" t="str">
            <v>Set 4</v>
          </cell>
        </row>
        <row r="2719">
          <cell r="E2719" t="str">
            <v>Set 5</v>
          </cell>
        </row>
        <row r="2720">
          <cell r="E2720" t="str">
            <v>Set 6</v>
          </cell>
        </row>
        <row r="2721">
          <cell r="E2721" t="str">
            <v>Set 7</v>
          </cell>
        </row>
        <row r="2722">
          <cell r="E2722" t="str">
            <v>Set 8</v>
          </cell>
        </row>
        <row r="2723">
          <cell r="A2723">
            <v>341</v>
          </cell>
          <cell r="E2723" t="str">
            <v>Set 1</v>
          </cell>
        </row>
        <row r="2724">
          <cell r="E2724" t="str">
            <v>Set 2</v>
          </cell>
        </row>
        <row r="2725">
          <cell r="E2725" t="str">
            <v>Set 3</v>
          </cell>
        </row>
        <row r="2726">
          <cell r="E2726" t="str">
            <v>Set 4</v>
          </cell>
        </row>
        <row r="2727">
          <cell r="E2727" t="str">
            <v>Set 5</v>
          </cell>
        </row>
        <row r="2728">
          <cell r="E2728" t="str">
            <v>Set 6</v>
          </cell>
        </row>
        <row r="2729">
          <cell r="E2729" t="str">
            <v>Set 7</v>
          </cell>
        </row>
        <row r="2730">
          <cell r="E2730" t="str">
            <v>Set 8</v>
          </cell>
        </row>
        <row r="2731">
          <cell r="A2731">
            <v>342</v>
          </cell>
          <cell r="E2731" t="str">
            <v>Set 1</v>
          </cell>
        </row>
        <row r="2732">
          <cell r="E2732" t="str">
            <v>Set 2</v>
          </cell>
        </row>
        <row r="2733">
          <cell r="E2733" t="str">
            <v>Set 3</v>
          </cell>
        </row>
        <row r="2734">
          <cell r="E2734" t="str">
            <v>Set 4</v>
          </cell>
        </row>
        <row r="2735">
          <cell r="E2735" t="str">
            <v>Set 5</v>
          </cell>
        </row>
        <row r="2736">
          <cell r="E2736" t="str">
            <v>Set 6</v>
          </cell>
        </row>
        <row r="2737">
          <cell r="E2737" t="str">
            <v>Set 7</v>
          </cell>
        </row>
        <row r="2738">
          <cell r="E2738" t="str">
            <v>Set 8</v>
          </cell>
        </row>
        <row r="2739">
          <cell r="A2739">
            <v>343</v>
          </cell>
          <cell r="E2739" t="str">
            <v>Set 1</v>
          </cell>
        </row>
        <row r="2740">
          <cell r="E2740" t="str">
            <v>Set 2</v>
          </cell>
        </row>
        <row r="2741">
          <cell r="E2741" t="str">
            <v>Set 3</v>
          </cell>
        </row>
        <row r="2742">
          <cell r="E2742" t="str">
            <v>Set 4</v>
          </cell>
        </row>
        <row r="2743">
          <cell r="E2743" t="str">
            <v>Set 5</v>
          </cell>
        </row>
        <row r="2744">
          <cell r="E2744" t="str">
            <v>Set 6</v>
          </cell>
        </row>
        <row r="2745">
          <cell r="E2745" t="str">
            <v>Set 7</v>
          </cell>
        </row>
        <row r="2746">
          <cell r="E2746" t="str">
            <v>Set 8</v>
          </cell>
        </row>
        <row r="2747">
          <cell r="A2747">
            <v>344</v>
          </cell>
          <cell r="E2747" t="str">
            <v>Set 1</v>
          </cell>
        </row>
        <row r="2748">
          <cell r="E2748" t="str">
            <v>Set 2</v>
          </cell>
        </row>
        <row r="2749">
          <cell r="E2749" t="str">
            <v>Set 3</v>
          </cell>
        </row>
        <row r="2750">
          <cell r="E2750" t="str">
            <v>Set 4</v>
          </cell>
        </row>
        <row r="2751">
          <cell r="E2751" t="str">
            <v>Set 5</v>
          </cell>
        </row>
        <row r="2752">
          <cell r="E2752" t="str">
            <v>Set 6</v>
          </cell>
        </row>
        <row r="2753">
          <cell r="E2753" t="str">
            <v>Set 7</v>
          </cell>
        </row>
        <row r="2754">
          <cell r="E2754" t="str">
            <v>Set 8</v>
          </cell>
        </row>
        <row r="2755">
          <cell r="A2755">
            <v>345</v>
          </cell>
          <cell r="E2755" t="str">
            <v>Set 1</v>
          </cell>
        </row>
        <row r="2756">
          <cell r="E2756" t="str">
            <v>Set 2</v>
          </cell>
        </row>
        <row r="2757">
          <cell r="E2757" t="str">
            <v>Set 3</v>
          </cell>
        </row>
        <row r="2758">
          <cell r="E2758" t="str">
            <v>Set 4</v>
          </cell>
        </row>
        <row r="2759">
          <cell r="E2759" t="str">
            <v>Set 5</v>
          </cell>
        </row>
        <row r="2760">
          <cell r="E2760" t="str">
            <v>Set 6</v>
          </cell>
        </row>
        <row r="2761">
          <cell r="E2761" t="str">
            <v>Set 7</v>
          </cell>
        </row>
        <row r="2762">
          <cell r="E2762" t="str">
            <v>Set 8</v>
          </cell>
        </row>
        <row r="2763">
          <cell r="A2763">
            <v>346</v>
          </cell>
          <cell r="E2763" t="str">
            <v>Set 1</v>
          </cell>
        </row>
        <row r="2764">
          <cell r="E2764" t="str">
            <v>Set 2</v>
          </cell>
        </row>
        <row r="2765">
          <cell r="E2765" t="str">
            <v>Set 3</v>
          </cell>
        </row>
        <row r="2766">
          <cell r="E2766" t="str">
            <v>Set 4</v>
          </cell>
        </row>
        <row r="2767">
          <cell r="E2767" t="str">
            <v>Set 5</v>
          </cell>
        </row>
        <row r="2768">
          <cell r="E2768" t="str">
            <v>Set 6</v>
          </cell>
        </row>
        <row r="2769">
          <cell r="E2769" t="str">
            <v>Set 7</v>
          </cell>
        </row>
        <row r="2770">
          <cell r="E2770" t="str">
            <v>Set 8</v>
          </cell>
        </row>
        <row r="2771">
          <cell r="A2771">
            <v>347</v>
          </cell>
          <cell r="E2771" t="str">
            <v>Set 1</v>
          </cell>
        </row>
        <row r="2772">
          <cell r="E2772" t="str">
            <v>Set 2</v>
          </cell>
        </row>
        <row r="2773">
          <cell r="E2773" t="str">
            <v>Set 3</v>
          </cell>
        </row>
        <row r="2774">
          <cell r="E2774" t="str">
            <v>Set 4</v>
          </cell>
        </row>
        <row r="2775">
          <cell r="E2775" t="str">
            <v>Set 5</v>
          </cell>
        </row>
        <row r="2776">
          <cell r="E2776" t="str">
            <v>Set 6</v>
          </cell>
        </row>
        <row r="2777">
          <cell r="E2777" t="str">
            <v>Set 7</v>
          </cell>
        </row>
        <row r="2778">
          <cell r="E2778" t="str">
            <v>Set 8</v>
          </cell>
        </row>
        <row r="2779">
          <cell r="A2779">
            <v>348</v>
          </cell>
          <cell r="E2779" t="str">
            <v>Set 1</v>
          </cell>
        </row>
        <row r="2780">
          <cell r="E2780" t="str">
            <v>Set 2</v>
          </cell>
        </row>
        <row r="2781">
          <cell r="E2781" t="str">
            <v>Set 3</v>
          </cell>
        </row>
        <row r="2782">
          <cell r="E2782" t="str">
            <v>Set 4</v>
          </cell>
        </row>
        <row r="2783">
          <cell r="E2783" t="str">
            <v>Set 5</v>
          </cell>
        </row>
        <row r="2784">
          <cell r="E2784" t="str">
            <v>Set 6</v>
          </cell>
        </row>
        <row r="2785">
          <cell r="E2785" t="str">
            <v>Set 7</v>
          </cell>
        </row>
        <row r="2786">
          <cell r="E2786" t="str">
            <v>Set 8</v>
          </cell>
        </row>
        <row r="2787">
          <cell r="A2787">
            <v>349</v>
          </cell>
          <cell r="E2787" t="str">
            <v>Set 1</v>
          </cell>
        </row>
        <row r="2788">
          <cell r="E2788" t="str">
            <v>Set 2</v>
          </cell>
        </row>
        <row r="2789">
          <cell r="E2789" t="str">
            <v>Set 3</v>
          </cell>
        </row>
        <row r="2790">
          <cell r="E2790" t="str">
            <v>Set 4</v>
          </cell>
        </row>
        <row r="2791">
          <cell r="E2791" t="str">
            <v>Set 5</v>
          </cell>
        </row>
        <row r="2792">
          <cell r="E2792" t="str">
            <v>Set 6</v>
          </cell>
        </row>
        <row r="2793">
          <cell r="E2793" t="str">
            <v>Set 7</v>
          </cell>
        </row>
        <row r="2794">
          <cell r="E2794" t="str">
            <v>Set 8</v>
          </cell>
        </row>
        <row r="2795">
          <cell r="A2795">
            <v>350</v>
          </cell>
          <cell r="E2795" t="str">
            <v>Set 1</v>
          </cell>
        </row>
        <row r="2796">
          <cell r="E2796" t="str">
            <v>Set 2</v>
          </cell>
        </row>
        <row r="2797">
          <cell r="E2797" t="str">
            <v>Set 3</v>
          </cell>
        </row>
        <row r="2798">
          <cell r="E2798" t="str">
            <v>Set 4</v>
          </cell>
        </row>
        <row r="2799">
          <cell r="E2799" t="str">
            <v>Set 5</v>
          </cell>
        </row>
        <row r="2800">
          <cell r="E2800" t="str">
            <v>Set 6</v>
          </cell>
        </row>
        <row r="2801">
          <cell r="E2801" t="str">
            <v>Set 7</v>
          </cell>
        </row>
        <row r="2802">
          <cell r="E2802" t="str">
            <v>Set 8</v>
          </cell>
        </row>
        <row r="2803">
          <cell r="A2803">
            <v>351</v>
          </cell>
          <cell r="E2803" t="str">
            <v>Set 1</v>
          </cell>
        </row>
        <row r="2804">
          <cell r="E2804" t="str">
            <v>Set 2</v>
          </cell>
        </row>
        <row r="2805">
          <cell r="E2805" t="str">
            <v>Set 3</v>
          </cell>
        </row>
        <row r="2806">
          <cell r="E2806" t="str">
            <v>Set 4</v>
          </cell>
        </row>
        <row r="2807">
          <cell r="E2807" t="str">
            <v>Set 5</v>
          </cell>
        </row>
        <row r="2808">
          <cell r="E2808" t="str">
            <v>Set 6</v>
          </cell>
        </row>
        <row r="2809">
          <cell r="E2809" t="str">
            <v>Set 7</v>
          </cell>
        </row>
        <row r="2810">
          <cell r="E2810" t="str">
            <v>Set 8</v>
          </cell>
        </row>
        <row r="2811">
          <cell r="A2811">
            <v>352</v>
          </cell>
          <cell r="E2811" t="str">
            <v>Set 1</v>
          </cell>
        </row>
        <row r="2812">
          <cell r="E2812" t="str">
            <v>Set 2</v>
          </cell>
        </row>
        <row r="2813">
          <cell r="E2813" t="str">
            <v>Set 3</v>
          </cell>
        </row>
        <row r="2814">
          <cell r="E2814" t="str">
            <v>Set 4</v>
          </cell>
        </row>
        <row r="2815">
          <cell r="E2815" t="str">
            <v>Set 5</v>
          </cell>
        </row>
        <row r="2816">
          <cell r="E2816" t="str">
            <v>Set 6</v>
          </cell>
        </row>
        <row r="2817">
          <cell r="E2817" t="str">
            <v>Set 7</v>
          </cell>
        </row>
        <row r="2818">
          <cell r="E2818" t="str">
            <v>Set 8</v>
          </cell>
        </row>
        <row r="2819">
          <cell r="A2819">
            <v>353</v>
          </cell>
          <cell r="E2819" t="str">
            <v>Set 1</v>
          </cell>
        </row>
        <row r="2820">
          <cell r="E2820" t="str">
            <v>Set 2</v>
          </cell>
        </row>
        <row r="2821">
          <cell r="E2821" t="str">
            <v>Set 3</v>
          </cell>
        </row>
        <row r="2822">
          <cell r="E2822" t="str">
            <v>Set 4</v>
          </cell>
        </row>
        <row r="2823">
          <cell r="E2823" t="str">
            <v>Set 5</v>
          </cell>
        </row>
        <row r="2824">
          <cell r="E2824" t="str">
            <v>Set 6</v>
          </cell>
        </row>
        <row r="2825">
          <cell r="E2825" t="str">
            <v>Set 7</v>
          </cell>
        </row>
        <row r="2826">
          <cell r="E2826" t="str">
            <v>Set 8</v>
          </cell>
        </row>
        <row r="2827">
          <cell r="A2827">
            <v>354</v>
          </cell>
          <cell r="E2827" t="str">
            <v>Set 1</v>
          </cell>
        </row>
        <row r="2828">
          <cell r="E2828" t="str">
            <v>Set 2</v>
          </cell>
        </row>
        <row r="2829">
          <cell r="E2829" t="str">
            <v>Set 3</v>
          </cell>
        </row>
        <row r="2830">
          <cell r="E2830" t="str">
            <v>Set 4</v>
          </cell>
        </row>
        <row r="2831">
          <cell r="E2831" t="str">
            <v>Set 5</v>
          </cell>
        </row>
        <row r="2832">
          <cell r="E2832" t="str">
            <v>Set 6</v>
          </cell>
        </row>
        <row r="2833">
          <cell r="E2833" t="str">
            <v>Set 7</v>
          </cell>
        </row>
        <row r="2834">
          <cell r="E2834" t="str">
            <v>Set 8</v>
          </cell>
        </row>
        <row r="2835">
          <cell r="A2835">
            <v>355</v>
          </cell>
          <cell r="E2835" t="str">
            <v>Set 1</v>
          </cell>
        </row>
        <row r="2836">
          <cell r="E2836" t="str">
            <v>Set 2</v>
          </cell>
        </row>
        <row r="2837">
          <cell r="E2837" t="str">
            <v>Set 3</v>
          </cell>
        </row>
        <row r="2838">
          <cell r="E2838" t="str">
            <v>Set 4</v>
          </cell>
        </row>
        <row r="2839">
          <cell r="E2839" t="str">
            <v>Set 5</v>
          </cell>
        </row>
        <row r="2840">
          <cell r="E2840" t="str">
            <v>Set 6</v>
          </cell>
        </row>
        <row r="2841">
          <cell r="E2841" t="str">
            <v>Set 7</v>
          </cell>
        </row>
        <row r="2842">
          <cell r="E2842" t="str">
            <v>Set 8</v>
          </cell>
        </row>
        <row r="2843">
          <cell r="A2843">
            <v>356</v>
          </cell>
          <cell r="E2843" t="str">
            <v>Set 1</v>
          </cell>
        </row>
        <row r="2844">
          <cell r="E2844" t="str">
            <v>Set 2</v>
          </cell>
        </row>
        <row r="2845">
          <cell r="E2845" t="str">
            <v>Set 3</v>
          </cell>
        </row>
        <row r="2846">
          <cell r="E2846" t="str">
            <v>Set 4</v>
          </cell>
        </row>
        <row r="2847">
          <cell r="E2847" t="str">
            <v>Set 5</v>
          </cell>
        </row>
        <row r="2848">
          <cell r="E2848" t="str">
            <v>Set 6</v>
          </cell>
        </row>
        <row r="2849">
          <cell r="E2849" t="str">
            <v>Set 7</v>
          </cell>
        </row>
        <row r="2850">
          <cell r="E2850" t="str">
            <v>Set 8</v>
          </cell>
        </row>
        <row r="2851">
          <cell r="A2851">
            <v>357</v>
          </cell>
          <cell r="E2851" t="str">
            <v>Set 1</v>
          </cell>
        </row>
        <row r="2852">
          <cell r="E2852" t="str">
            <v>Set 2</v>
          </cell>
        </row>
        <row r="2853">
          <cell r="E2853" t="str">
            <v>Set 3</v>
          </cell>
        </row>
        <row r="2854">
          <cell r="E2854" t="str">
            <v>Set 4</v>
          </cell>
        </row>
        <row r="2855">
          <cell r="E2855" t="str">
            <v>Set 5</v>
          </cell>
        </row>
        <row r="2856">
          <cell r="E2856" t="str">
            <v>Set 6</v>
          </cell>
        </row>
        <row r="2857">
          <cell r="E2857" t="str">
            <v>Set 7</v>
          </cell>
        </row>
        <row r="2858">
          <cell r="E2858" t="str">
            <v>Set 8</v>
          </cell>
        </row>
        <row r="2859">
          <cell r="A2859">
            <v>358</v>
          </cell>
          <cell r="E2859" t="str">
            <v>Set 1</v>
          </cell>
        </row>
        <row r="2860">
          <cell r="E2860" t="str">
            <v>Set 2</v>
          </cell>
        </row>
        <row r="2861">
          <cell r="E2861" t="str">
            <v>Set 3</v>
          </cell>
        </row>
        <row r="2862">
          <cell r="E2862" t="str">
            <v>Set 4</v>
          </cell>
        </row>
        <row r="2863">
          <cell r="E2863" t="str">
            <v>Set 5</v>
          </cell>
        </row>
        <row r="2864">
          <cell r="E2864" t="str">
            <v>Set 6</v>
          </cell>
        </row>
        <row r="2865">
          <cell r="E2865" t="str">
            <v>Set 7</v>
          </cell>
        </row>
        <row r="2866">
          <cell r="E2866" t="str">
            <v>Set 8</v>
          </cell>
        </row>
        <row r="2867">
          <cell r="A2867">
            <v>359</v>
          </cell>
          <cell r="E2867" t="str">
            <v>Set 1</v>
          </cell>
        </row>
        <row r="2868">
          <cell r="E2868" t="str">
            <v>Set 2</v>
          </cell>
        </row>
        <row r="2869">
          <cell r="E2869" t="str">
            <v>Set 3</v>
          </cell>
        </row>
        <row r="2870">
          <cell r="E2870" t="str">
            <v>Set 4</v>
          </cell>
        </row>
        <row r="2871">
          <cell r="E2871" t="str">
            <v>Set 5</v>
          </cell>
        </row>
        <row r="2872">
          <cell r="E2872" t="str">
            <v>Set 6</v>
          </cell>
        </row>
        <row r="2873">
          <cell r="E2873" t="str">
            <v>Set 7</v>
          </cell>
        </row>
        <row r="2874">
          <cell r="E2874" t="str">
            <v>Set 8</v>
          </cell>
        </row>
        <row r="2875">
          <cell r="A2875">
            <v>360</v>
          </cell>
          <cell r="E2875" t="str">
            <v>Set 1</v>
          </cell>
        </row>
        <row r="2876">
          <cell r="E2876" t="str">
            <v>Set 2</v>
          </cell>
        </row>
        <row r="2877">
          <cell r="E2877" t="str">
            <v>Set 3</v>
          </cell>
        </row>
        <row r="2878">
          <cell r="E2878" t="str">
            <v>Set 4</v>
          </cell>
        </row>
        <row r="2879">
          <cell r="E2879" t="str">
            <v>Set 5</v>
          </cell>
        </row>
        <row r="2880">
          <cell r="E2880" t="str">
            <v>Set 6</v>
          </cell>
        </row>
        <row r="2881">
          <cell r="E2881" t="str">
            <v>Set 7</v>
          </cell>
        </row>
        <row r="2882">
          <cell r="E2882" t="str">
            <v>Set 8</v>
          </cell>
        </row>
        <row r="2883">
          <cell r="A2883">
            <v>361</v>
          </cell>
          <cell r="E2883" t="str">
            <v>Set 1</v>
          </cell>
        </row>
        <row r="2884">
          <cell r="E2884" t="str">
            <v>Set 2</v>
          </cell>
        </row>
        <row r="2885">
          <cell r="E2885" t="str">
            <v>Set 3</v>
          </cell>
        </row>
        <row r="2886">
          <cell r="E2886" t="str">
            <v>Set 4</v>
          </cell>
        </row>
        <row r="2887">
          <cell r="E2887" t="str">
            <v>Set 5</v>
          </cell>
        </row>
        <row r="2888">
          <cell r="E2888" t="str">
            <v>Set 6</v>
          </cell>
        </row>
        <row r="2889">
          <cell r="E2889" t="str">
            <v>Set 7</v>
          </cell>
        </row>
        <row r="2890">
          <cell r="E2890" t="str">
            <v>Set 8</v>
          </cell>
        </row>
        <row r="2891">
          <cell r="A2891">
            <v>362</v>
          </cell>
          <cell r="E2891" t="str">
            <v>Set 1</v>
          </cell>
        </row>
        <row r="2892">
          <cell r="E2892" t="str">
            <v>Set 2</v>
          </cell>
        </row>
        <row r="2893">
          <cell r="E2893" t="str">
            <v>Set 3</v>
          </cell>
        </row>
        <row r="2894">
          <cell r="E2894" t="str">
            <v>Set 4</v>
          </cell>
        </row>
        <row r="2895">
          <cell r="E2895" t="str">
            <v>Set 5</v>
          </cell>
        </row>
        <row r="2896">
          <cell r="E2896" t="str">
            <v>Set 6</v>
          </cell>
        </row>
        <row r="2897">
          <cell r="E2897" t="str">
            <v>Set 7</v>
          </cell>
        </row>
        <row r="2898">
          <cell r="E2898" t="str">
            <v>Set 8</v>
          </cell>
        </row>
        <row r="2899">
          <cell r="A2899">
            <v>363</v>
          </cell>
          <cell r="E2899" t="str">
            <v>Set 1</v>
          </cell>
        </row>
        <row r="2900">
          <cell r="E2900" t="str">
            <v>Set 2</v>
          </cell>
        </row>
        <row r="2901">
          <cell r="E2901" t="str">
            <v>Set 3</v>
          </cell>
        </row>
        <row r="2902">
          <cell r="E2902" t="str">
            <v>Set 4</v>
          </cell>
        </row>
        <row r="2903">
          <cell r="E2903" t="str">
            <v>Set 5</v>
          </cell>
        </row>
        <row r="2904">
          <cell r="E2904" t="str">
            <v>Set 6</v>
          </cell>
        </row>
        <row r="2905">
          <cell r="E2905" t="str">
            <v>Set 7</v>
          </cell>
        </row>
        <row r="2906">
          <cell r="E2906" t="str">
            <v>Set 8</v>
          </cell>
        </row>
        <row r="2907">
          <cell r="A2907">
            <v>364</v>
          </cell>
          <cell r="E2907" t="str">
            <v>Set 1</v>
          </cell>
        </row>
        <row r="2908">
          <cell r="E2908" t="str">
            <v>Set 2</v>
          </cell>
        </row>
        <row r="2909">
          <cell r="E2909" t="str">
            <v>Set 3</v>
          </cell>
        </row>
        <row r="2910">
          <cell r="E2910" t="str">
            <v>Set 4</v>
          </cell>
        </row>
        <row r="2911">
          <cell r="E2911" t="str">
            <v>Set 5</v>
          </cell>
        </row>
        <row r="2912">
          <cell r="E2912" t="str">
            <v>Set 6</v>
          </cell>
        </row>
        <row r="2913">
          <cell r="E2913" t="str">
            <v>Set 7</v>
          </cell>
        </row>
        <row r="2914">
          <cell r="E2914" t="str">
            <v>Set 8</v>
          </cell>
        </row>
        <row r="2915">
          <cell r="A2915">
            <v>365</v>
          </cell>
          <cell r="E2915" t="str">
            <v>Set 1</v>
          </cell>
        </row>
        <row r="2916">
          <cell r="E2916" t="str">
            <v>Set 2</v>
          </cell>
        </row>
        <row r="2917">
          <cell r="E2917" t="str">
            <v>Set 3</v>
          </cell>
        </row>
        <row r="2918">
          <cell r="E2918" t="str">
            <v>Set 4</v>
          </cell>
        </row>
        <row r="2919">
          <cell r="E2919" t="str">
            <v>Set 5</v>
          </cell>
        </row>
        <row r="2920">
          <cell r="E2920" t="str">
            <v>Set 6</v>
          </cell>
        </row>
        <row r="2921">
          <cell r="E2921" t="str">
            <v>Set 7</v>
          </cell>
        </row>
        <row r="2922">
          <cell r="E2922" t="str">
            <v>Set 8</v>
          </cell>
        </row>
        <row r="2923">
          <cell r="A2923">
            <v>366</v>
          </cell>
          <cell r="E2923" t="str">
            <v>Set 1</v>
          </cell>
        </row>
        <row r="2924">
          <cell r="E2924" t="str">
            <v>Set 2</v>
          </cell>
        </row>
        <row r="2925">
          <cell r="E2925" t="str">
            <v>Set 3</v>
          </cell>
        </row>
        <row r="2926">
          <cell r="E2926" t="str">
            <v>Set 4</v>
          </cell>
        </row>
        <row r="2927">
          <cell r="E2927" t="str">
            <v>Set 5</v>
          </cell>
        </row>
        <row r="2928">
          <cell r="E2928" t="str">
            <v>Set 6</v>
          </cell>
        </row>
        <row r="2929">
          <cell r="E2929" t="str">
            <v>Set 7</v>
          </cell>
        </row>
        <row r="2930">
          <cell r="E2930" t="str">
            <v>Set 8</v>
          </cell>
        </row>
        <row r="2931">
          <cell r="A2931">
            <v>367</v>
          </cell>
          <cell r="E2931" t="str">
            <v>Set 1</v>
          </cell>
        </row>
        <row r="2932">
          <cell r="E2932" t="str">
            <v>Set 2</v>
          </cell>
        </row>
        <row r="2933">
          <cell r="E2933" t="str">
            <v>Set 3</v>
          </cell>
        </row>
        <row r="2934">
          <cell r="E2934" t="str">
            <v>Set 4</v>
          </cell>
        </row>
        <row r="2935">
          <cell r="E2935" t="str">
            <v>Set 5</v>
          </cell>
        </row>
        <row r="2936">
          <cell r="E2936" t="str">
            <v>Set 6</v>
          </cell>
        </row>
        <row r="2937">
          <cell r="E2937" t="str">
            <v>Set 7</v>
          </cell>
        </row>
        <row r="2938">
          <cell r="E2938" t="str">
            <v>Set 8</v>
          </cell>
        </row>
        <row r="2939">
          <cell r="A2939">
            <v>368</v>
          </cell>
          <cell r="E2939" t="str">
            <v>Set 1</v>
          </cell>
        </row>
        <row r="2940">
          <cell r="E2940" t="str">
            <v>Set 2</v>
          </cell>
        </row>
        <row r="2941">
          <cell r="E2941" t="str">
            <v>Set 3</v>
          </cell>
        </row>
        <row r="2942">
          <cell r="E2942" t="str">
            <v>Set 4</v>
          </cell>
        </row>
        <row r="2943">
          <cell r="E2943" t="str">
            <v>Set 5</v>
          </cell>
        </row>
        <row r="2944">
          <cell r="E2944" t="str">
            <v>Set 6</v>
          </cell>
        </row>
        <row r="2945">
          <cell r="E2945" t="str">
            <v>Set 7</v>
          </cell>
        </row>
        <row r="2946">
          <cell r="E2946" t="str">
            <v>Set 8</v>
          </cell>
        </row>
        <row r="2947">
          <cell r="A2947">
            <v>369</v>
          </cell>
          <cell r="E2947" t="str">
            <v>Set 1</v>
          </cell>
        </row>
        <row r="2948">
          <cell r="E2948" t="str">
            <v>Set 2</v>
          </cell>
        </row>
        <row r="2949">
          <cell r="E2949" t="str">
            <v>Set 3</v>
          </cell>
        </row>
        <row r="2950">
          <cell r="E2950" t="str">
            <v>Set 4</v>
          </cell>
        </row>
        <row r="2951">
          <cell r="E2951" t="str">
            <v>Set 5</v>
          </cell>
        </row>
        <row r="2952">
          <cell r="E2952" t="str">
            <v>Set 6</v>
          </cell>
        </row>
        <row r="2953">
          <cell r="E2953" t="str">
            <v>Set 7</v>
          </cell>
        </row>
        <row r="2954">
          <cell r="E2954" t="str">
            <v>Set 8</v>
          </cell>
        </row>
        <row r="2955">
          <cell r="A2955">
            <v>370</v>
          </cell>
          <cell r="E2955" t="str">
            <v>Set 1</v>
          </cell>
        </row>
        <row r="2956">
          <cell r="E2956" t="str">
            <v>Set 2</v>
          </cell>
        </row>
        <row r="2957">
          <cell r="E2957" t="str">
            <v>Set 3</v>
          </cell>
        </row>
        <row r="2958">
          <cell r="E2958" t="str">
            <v>Set 4</v>
          </cell>
        </row>
        <row r="2959">
          <cell r="E2959" t="str">
            <v>Set 5</v>
          </cell>
        </row>
        <row r="2960">
          <cell r="E2960" t="str">
            <v>Set 6</v>
          </cell>
        </row>
        <row r="2961">
          <cell r="E2961" t="str">
            <v>Set 7</v>
          </cell>
        </row>
        <row r="2962">
          <cell r="E2962" t="str">
            <v>Set 8</v>
          </cell>
        </row>
        <row r="2963">
          <cell r="A2963">
            <v>371</v>
          </cell>
          <cell r="E2963" t="str">
            <v>Set 1</v>
          </cell>
        </row>
        <row r="2964">
          <cell r="E2964" t="str">
            <v>Set 2</v>
          </cell>
        </row>
        <row r="2965">
          <cell r="E2965" t="str">
            <v>Set 3</v>
          </cell>
        </row>
        <row r="2966">
          <cell r="E2966" t="str">
            <v>Set 4</v>
          </cell>
        </row>
        <row r="2967">
          <cell r="E2967" t="str">
            <v>Set 5</v>
          </cell>
        </row>
        <row r="2968">
          <cell r="E2968" t="str">
            <v>Set 6</v>
          </cell>
        </row>
        <row r="2969">
          <cell r="E2969" t="str">
            <v>Set 7</v>
          </cell>
        </row>
        <row r="2970">
          <cell r="E2970" t="str">
            <v>Set 8</v>
          </cell>
        </row>
        <row r="2971">
          <cell r="A2971">
            <v>372</v>
          </cell>
          <cell r="E2971" t="str">
            <v>Set 1</v>
          </cell>
        </row>
        <row r="2972">
          <cell r="E2972" t="str">
            <v>Set 2</v>
          </cell>
        </row>
        <row r="2973">
          <cell r="E2973" t="str">
            <v>Set 3</v>
          </cell>
        </row>
        <row r="2974">
          <cell r="E2974" t="str">
            <v>Set 4</v>
          </cell>
        </row>
        <row r="2975">
          <cell r="E2975" t="str">
            <v>Set 5</v>
          </cell>
        </row>
        <row r="2976">
          <cell r="E2976" t="str">
            <v>Set 6</v>
          </cell>
        </row>
        <row r="2977">
          <cell r="E2977" t="str">
            <v>Set 7</v>
          </cell>
        </row>
        <row r="2978">
          <cell r="E2978" t="str">
            <v>Set 8</v>
          </cell>
        </row>
        <row r="2979">
          <cell r="A2979">
            <v>373</v>
          </cell>
          <cell r="E2979" t="str">
            <v>Set 1</v>
          </cell>
        </row>
        <row r="2980">
          <cell r="E2980" t="str">
            <v>Set 2</v>
          </cell>
        </row>
        <row r="2981">
          <cell r="E2981" t="str">
            <v>Set 3</v>
          </cell>
        </row>
        <row r="2982">
          <cell r="E2982" t="str">
            <v>Set 4</v>
          </cell>
        </row>
        <row r="2983">
          <cell r="E2983" t="str">
            <v>Set 5</v>
          </cell>
        </row>
        <row r="2984">
          <cell r="E2984" t="str">
            <v>Set 6</v>
          </cell>
        </row>
        <row r="2985">
          <cell r="E2985" t="str">
            <v>Set 7</v>
          </cell>
        </row>
        <row r="2986">
          <cell r="E2986" t="str">
            <v>Set 8</v>
          </cell>
        </row>
        <row r="2987">
          <cell r="A2987">
            <v>374</v>
          </cell>
          <cell r="E2987" t="str">
            <v>Set 1</v>
          </cell>
        </row>
        <row r="2988">
          <cell r="E2988" t="str">
            <v>Set 2</v>
          </cell>
        </row>
        <row r="2989">
          <cell r="E2989" t="str">
            <v>Set 3</v>
          </cell>
        </row>
        <row r="2990">
          <cell r="E2990" t="str">
            <v>Set 4</v>
          </cell>
        </row>
        <row r="2991">
          <cell r="E2991" t="str">
            <v>Set 5</v>
          </cell>
        </row>
        <row r="2992">
          <cell r="E2992" t="str">
            <v>Set 6</v>
          </cell>
        </row>
        <row r="2993">
          <cell r="E2993" t="str">
            <v>Set 7</v>
          </cell>
        </row>
        <row r="2994">
          <cell r="E2994" t="str">
            <v>Set 8</v>
          </cell>
        </row>
        <row r="2995">
          <cell r="A2995">
            <v>375</v>
          </cell>
          <cell r="E2995" t="str">
            <v>Set 1</v>
          </cell>
        </row>
        <row r="2996">
          <cell r="E2996" t="str">
            <v>Set 2</v>
          </cell>
        </row>
        <row r="2997">
          <cell r="E2997" t="str">
            <v>Set 3</v>
          </cell>
        </row>
        <row r="2998">
          <cell r="E2998" t="str">
            <v>Set 4</v>
          </cell>
        </row>
        <row r="2999">
          <cell r="E2999" t="str">
            <v>Set 5</v>
          </cell>
        </row>
        <row r="3000">
          <cell r="E3000" t="str">
            <v>Set 6</v>
          </cell>
        </row>
        <row r="3001">
          <cell r="E3001" t="str">
            <v>Set 7</v>
          </cell>
        </row>
        <row r="3002">
          <cell r="E3002" t="str">
            <v>Set 8</v>
          </cell>
        </row>
        <row r="3003">
          <cell r="A3003">
            <v>376</v>
          </cell>
          <cell r="E3003" t="str">
            <v>Set 1</v>
          </cell>
        </row>
        <row r="3004">
          <cell r="E3004" t="str">
            <v>Set 2</v>
          </cell>
        </row>
        <row r="3005">
          <cell r="E3005" t="str">
            <v>Set 3</v>
          </cell>
        </row>
        <row r="3006">
          <cell r="E3006" t="str">
            <v>Set 4</v>
          </cell>
        </row>
        <row r="3007">
          <cell r="E3007" t="str">
            <v>Set 5</v>
          </cell>
        </row>
        <row r="3008">
          <cell r="E3008" t="str">
            <v>Set 6</v>
          </cell>
        </row>
        <row r="3009">
          <cell r="E3009" t="str">
            <v>Set 7</v>
          </cell>
        </row>
        <row r="3010">
          <cell r="E3010" t="str">
            <v>Set 8</v>
          </cell>
        </row>
        <row r="3011">
          <cell r="A3011">
            <v>377</v>
          </cell>
          <cell r="E3011" t="str">
            <v>Set 1</v>
          </cell>
        </row>
        <row r="3012">
          <cell r="E3012" t="str">
            <v>Set 2</v>
          </cell>
        </row>
        <row r="3013">
          <cell r="E3013" t="str">
            <v>Set 3</v>
          </cell>
        </row>
        <row r="3014">
          <cell r="E3014" t="str">
            <v>Set 4</v>
          </cell>
        </row>
        <row r="3015">
          <cell r="E3015" t="str">
            <v>Set 5</v>
          </cell>
        </row>
        <row r="3016">
          <cell r="E3016" t="str">
            <v>Set 6</v>
          </cell>
        </row>
        <row r="3017">
          <cell r="E3017" t="str">
            <v>Set 7</v>
          </cell>
        </row>
        <row r="3018">
          <cell r="E3018" t="str">
            <v>Set 8</v>
          </cell>
        </row>
        <row r="3019">
          <cell r="A3019">
            <v>378</v>
          </cell>
          <cell r="E3019" t="str">
            <v>Set 1</v>
          </cell>
        </row>
        <row r="3020">
          <cell r="E3020" t="str">
            <v>Set 2</v>
          </cell>
        </row>
        <row r="3021">
          <cell r="E3021" t="str">
            <v>Set 3</v>
          </cell>
        </row>
        <row r="3022">
          <cell r="E3022" t="str">
            <v>Set 4</v>
          </cell>
        </row>
        <row r="3023">
          <cell r="E3023" t="str">
            <v>Set 5</v>
          </cell>
        </row>
        <row r="3024">
          <cell r="E3024" t="str">
            <v>Set 6</v>
          </cell>
        </row>
        <row r="3025">
          <cell r="E3025" t="str">
            <v>Set 7</v>
          </cell>
        </row>
        <row r="3026">
          <cell r="E3026" t="str">
            <v>Set 8</v>
          </cell>
        </row>
        <row r="3027">
          <cell r="A3027">
            <v>379</v>
          </cell>
          <cell r="E3027" t="str">
            <v>Set 1</v>
          </cell>
        </row>
        <row r="3028">
          <cell r="E3028" t="str">
            <v>Set 2</v>
          </cell>
        </row>
        <row r="3029">
          <cell r="E3029" t="str">
            <v>Set 3</v>
          </cell>
        </row>
        <row r="3030">
          <cell r="E3030" t="str">
            <v>Set 4</v>
          </cell>
        </row>
        <row r="3031">
          <cell r="E3031" t="str">
            <v>Set 5</v>
          </cell>
        </row>
        <row r="3032">
          <cell r="E3032" t="str">
            <v>Set 6</v>
          </cell>
        </row>
        <row r="3033">
          <cell r="E3033" t="str">
            <v>Set 7</v>
          </cell>
        </row>
        <row r="3034">
          <cell r="E3034" t="str">
            <v>Set 8</v>
          </cell>
        </row>
        <row r="3035">
          <cell r="A3035">
            <v>380</v>
          </cell>
          <cell r="E3035" t="str">
            <v>Set 1</v>
          </cell>
        </row>
        <row r="3036">
          <cell r="E3036" t="str">
            <v>Set 2</v>
          </cell>
        </row>
        <row r="3037">
          <cell r="E3037" t="str">
            <v>Set 3</v>
          </cell>
        </row>
        <row r="3038">
          <cell r="E3038" t="str">
            <v>Set 4</v>
          </cell>
        </row>
        <row r="3039">
          <cell r="E3039" t="str">
            <v>Set 5</v>
          </cell>
        </row>
        <row r="3040">
          <cell r="E3040" t="str">
            <v>Set 6</v>
          </cell>
        </row>
        <row r="3041">
          <cell r="E3041" t="str">
            <v>Set 7</v>
          </cell>
        </row>
        <row r="3042">
          <cell r="E3042" t="str">
            <v>Set 8</v>
          </cell>
        </row>
        <row r="3043">
          <cell r="A3043">
            <v>381</v>
          </cell>
          <cell r="E3043" t="str">
            <v>Set 1</v>
          </cell>
        </row>
        <row r="3044">
          <cell r="E3044" t="str">
            <v>Set 2</v>
          </cell>
        </row>
        <row r="3045">
          <cell r="E3045" t="str">
            <v>Set 3</v>
          </cell>
        </row>
        <row r="3046">
          <cell r="E3046" t="str">
            <v>Set 4</v>
          </cell>
        </row>
        <row r="3047">
          <cell r="E3047" t="str">
            <v>Set 5</v>
          </cell>
        </row>
        <row r="3048">
          <cell r="E3048" t="str">
            <v>Set 6</v>
          </cell>
        </row>
        <row r="3049">
          <cell r="E3049" t="str">
            <v>Set 7</v>
          </cell>
        </row>
        <row r="3050">
          <cell r="E3050" t="str">
            <v>Set 8</v>
          </cell>
        </row>
        <row r="3051">
          <cell r="A3051">
            <v>382</v>
          </cell>
          <cell r="E3051" t="str">
            <v>Set 1</v>
          </cell>
        </row>
        <row r="3052">
          <cell r="E3052" t="str">
            <v>Set 2</v>
          </cell>
        </row>
        <row r="3053">
          <cell r="E3053" t="str">
            <v>Set 3</v>
          </cell>
        </row>
        <row r="3054">
          <cell r="E3054" t="str">
            <v>Set 4</v>
          </cell>
        </row>
        <row r="3055">
          <cell r="E3055" t="str">
            <v>Set 5</v>
          </cell>
        </row>
        <row r="3056">
          <cell r="E3056" t="str">
            <v>Set 6</v>
          </cell>
        </row>
        <row r="3057">
          <cell r="E3057" t="str">
            <v>Set 7</v>
          </cell>
        </row>
        <row r="3058">
          <cell r="E3058" t="str">
            <v>Set 8</v>
          </cell>
        </row>
        <row r="3059">
          <cell r="A3059">
            <v>383</v>
          </cell>
          <cell r="E3059" t="str">
            <v>Set 1</v>
          </cell>
        </row>
        <row r="3060">
          <cell r="E3060" t="str">
            <v>Set 2</v>
          </cell>
        </row>
        <row r="3061">
          <cell r="E3061" t="str">
            <v>Set 3</v>
          </cell>
        </row>
        <row r="3062">
          <cell r="E3062" t="str">
            <v>Set 4</v>
          </cell>
        </row>
        <row r="3063">
          <cell r="E3063" t="str">
            <v>Set 5</v>
          </cell>
        </row>
        <row r="3064">
          <cell r="E3064" t="str">
            <v>Set 6</v>
          </cell>
        </row>
        <row r="3065">
          <cell r="E3065" t="str">
            <v>Set 7</v>
          </cell>
        </row>
        <row r="3066">
          <cell r="E3066" t="str">
            <v>Set 8</v>
          </cell>
        </row>
        <row r="3067">
          <cell r="A3067">
            <v>384</v>
          </cell>
          <cell r="E3067" t="str">
            <v>Set 1</v>
          </cell>
        </row>
        <row r="3068">
          <cell r="E3068" t="str">
            <v>Set 2</v>
          </cell>
        </row>
        <row r="3069">
          <cell r="E3069" t="str">
            <v>Set 3</v>
          </cell>
        </row>
        <row r="3070">
          <cell r="E3070" t="str">
            <v>Set 4</v>
          </cell>
        </row>
        <row r="3071">
          <cell r="E3071" t="str">
            <v>Set 5</v>
          </cell>
        </row>
        <row r="3072">
          <cell r="E3072" t="str">
            <v>Set 6</v>
          </cell>
        </row>
        <row r="3073">
          <cell r="E3073" t="str">
            <v>Set 7</v>
          </cell>
        </row>
        <row r="3074">
          <cell r="E3074" t="str">
            <v>Set 8</v>
          </cell>
        </row>
        <row r="3075">
          <cell r="A3075">
            <v>385</v>
          </cell>
          <cell r="E3075" t="str">
            <v>Set 1</v>
          </cell>
        </row>
        <row r="3076">
          <cell r="E3076" t="str">
            <v>Set 2</v>
          </cell>
        </row>
        <row r="3077">
          <cell r="E3077" t="str">
            <v>Set 3</v>
          </cell>
        </row>
        <row r="3078">
          <cell r="E3078" t="str">
            <v>Set 4</v>
          </cell>
        </row>
        <row r="3079">
          <cell r="E3079" t="str">
            <v>Set 5</v>
          </cell>
        </row>
        <row r="3080">
          <cell r="E3080" t="str">
            <v>Set 6</v>
          </cell>
        </row>
        <row r="3081">
          <cell r="E3081" t="str">
            <v>Set 7</v>
          </cell>
        </row>
        <row r="3082">
          <cell r="E3082" t="str">
            <v>Set 8</v>
          </cell>
        </row>
        <row r="3083">
          <cell r="A3083">
            <v>386</v>
          </cell>
          <cell r="E3083" t="str">
            <v>Set 1</v>
          </cell>
        </row>
        <row r="3084">
          <cell r="E3084" t="str">
            <v>Set 2</v>
          </cell>
        </row>
        <row r="3085">
          <cell r="E3085" t="str">
            <v>Set 3</v>
          </cell>
        </row>
        <row r="3086">
          <cell r="E3086" t="str">
            <v>Set 4</v>
          </cell>
        </row>
        <row r="3087">
          <cell r="E3087" t="str">
            <v>Set 5</v>
          </cell>
        </row>
        <row r="3088">
          <cell r="E3088" t="str">
            <v>Set 6</v>
          </cell>
        </row>
        <row r="3089">
          <cell r="E3089" t="str">
            <v>Set 7</v>
          </cell>
        </row>
        <row r="3090">
          <cell r="E3090" t="str">
            <v>Set 8</v>
          </cell>
        </row>
        <row r="3091">
          <cell r="A3091">
            <v>387</v>
          </cell>
          <cell r="E3091" t="str">
            <v>Set 1</v>
          </cell>
        </row>
        <row r="3092">
          <cell r="E3092" t="str">
            <v>Set 2</v>
          </cell>
        </row>
        <row r="3093">
          <cell r="E3093" t="str">
            <v>Set 3</v>
          </cell>
        </row>
        <row r="3094">
          <cell r="E3094" t="str">
            <v>Set 4</v>
          </cell>
        </row>
        <row r="3095">
          <cell r="E3095" t="str">
            <v>Set 5</v>
          </cell>
        </row>
        <row r="3096">
          <cell r="E3096" t="str">
            <v>Set 6</v>
          </cell>
        </row>
        <row r="3097">
          <cell r="E3097" t="str">
            <v>Set 7</v>
          </cell>
        </row>
        <row r="3098">
          <cell r="E3098" t="str">
            <v>Set 8</v>
          </cell>
        </row>
        <row r="3099">
          <cell r="A3099">
            <v>388</v>
          </cell>
          <cell r="E3099" t="str">
            <v>Set 1</v>
          </cell>
        </row>
        <row r="3100">
          <cell r="E3100" t="str">
            <v>Set 2</v>
          </cell>
        </row>
        <row r="3101">
          <cell r="E3101" t="str">
            <v>Set 3</v>
          </cell>
        </row>
        <row r="3102">
          <cell r="E3102" t="str">
            <v>Set 4</v>
          </cell>
        </row>
        <row r="3103">
          <cell r="E3103" t="str">
            <v>Set 5</v>
          </cell>
        </row>
        <row r="3104">
          <cell r="E3104" t="str">
            <v>Set 6</v>
          </cell>
        </row>
        <row r="3105">
          <cell r="E3105" t="str">
            <v>Set 7</v>
          </cell>
        </row>
        <row r="3106">
          <cell r="E3106" t="str">
            <v>Set 8</v>
          </cell>
        </row>
        <row r="3107">
          <cell r="A3107">
            <v>389</v>
          </cell>
          <cell r="E3107" t="str">
            <v>Set 1</v>
          </cell>
        </row>
        <row r="3108">
          <cell r="E3108" t="str">
            <v>Set 2</v>
          </cell>
        </row>
        <row r="3109">
          <cell r="E3109" t="str">
            <v>Set 3</v>
          </cell>
        </row>
        <row r="3110">
          <cell r="E3110" t="str">
            <v>Set 4</v>
          </cell>
        </row>
        <row r="3111">
          <cell r="E3111" t="str">
            <v>Set 5</v>
          </cell>
        </row>
        <row r="3112">
          <cell r="E3112" t="str">
            <v>Set 6</v>
          </cell>
        </row>
        <row r="3113">
          <cell r="E3113" t="str">
            <v>Set 7</v>
          </cell>
        </row>
        <row r="3114">
          <cell r="E3114" t="str">
            <v>Set 8</v>
          </cell>
        </row>
        <row r="3115">
          <cell r="A3115">
            <v>390</v>
          </cell>
          <cell r="E3115" t="str">
            <v>Set 1</v>
          </cell>
        </row>
        <row r="3116">
          <cell r="E3116" t="str">
            <v>Set 2</v>
          </cell>
        </row>
        <row r="3117">
          <cell r="E3117" t="str">
            <v>Set 3</v>
          </cell>
        </row>
        <row r="3118">
          <cell r="E3118" t="str">
            <v>Set 4</v>
          </cell>
        </row>
        <row r="3119">
          <cell r="E3119" t="str">
            <v>Set 5</v>
          </cell>
        </row>
        <row r="3120">
          <cell r="E3120" t="str">
            <v>Set 6</v>
          </cell>
        </row>
        <row r="3121">
          <cell r="E3121" t="str">
            <v>Set 7</v>
          </cell>
        </row>
        <row r="3122">
          <cell r="E3122" t="str">
            <v>Set 8</v>
          </cell>
        </row>
        <row r="3123">
          <cell r="A3123">
            <v>391</v>
          </cell>
          <cell r="E3123" t="str">
            <v>Set 1</v>
          </cell>
        </row>
        <row r="3124">
          <cell r="E3124" t="str">
            <v>Set 2</v>
          </cell>
        </row>
        <row r="3125">
          <cell r="E3125" t="str">
            <v>Set 3</v>
          </cell>
        </row>
        <row r="3126">
          <cell r="E3126" t="str">
            <v>Set 4</v>
          </cell>
        </row>
        <row r="3127">
          <cell r="E3127" t="str">
            <v>Set 5</v>
          </cell>
        </row>
        <row r="3128">
          <cell r="E3128" t="str">
            <v>Set 6</v>
          </cell>
        </row>
        <row r="3129">
          <cell r="E3129" t="str">
            <v>Set 7</v>
          </cell>
        </row>
        <row r="3130">
          <cell r="E3130" t="str">
            <v>Set 8</v>
          </cell>
        </row>
        <row r="3131">
          <cell r="A3131">
            <v>392</v>
          </cell>
          <cell r="E3131" t="str">
            <v>Set 1</v>
          </cell>
        </row>
        <row r="3132">
          <cell r="E3132" t="str">
            <v>Set 2</v>
          </cell>
        </row>
        <row r="3133">
          <cell r="E3133" t="str">
            <v>Set 3</v>
          </cell>
        </row>
        <row r="3134">
          <cell r="E3134" t="str">
            <v>Set 4</v>
          </cell>
        </row>
        <row r="3135">
          <cell r="E3135" t="str">
            <v>Set 5</v>
          </cell>
        </row>
        <row r="3136">
          <cell r="E3136" t="str">
            <v>Set 6</v>
          </cell>
        </row>
        <row r="3137">
          <cell r="E3137" t="str">
            <v>Set 7</v>
          </cell>
        </row>
        <row r="3138">
          <cell r="E3138" t="str">
            <v>Set 8</v>
          </cell>
        </row>
        <row r="3139">
          <cell r="A3139">
            <v>393</v>
          </cell>
          <cell r="E3139" t="str">
            <v>Set 1</v>
          </cell>
        </row>
        <row r="3140">
          <cell r="E3140" t="str">
            <v>Set 2</v>
          </cell>
        </row>
        <row r="3141">
          <cell r="E3141" t="str">
            <v>Set 3</v>
          </cell>
        </row>
        <row r="3142">
          <cell r="E3142" t="str">
            <v>Set 4</v>
          </cell>
        </row>
        <row r="3143">
          <cell r="E3143" t="str">
            <v>Set 5</v>
          </cell>
        </row>
        <row r="3144">
          <cell r="E3144" t="str">
            <v>Set 6</v>
          </cell>
        </row>
        <row r="3145">
          <cell r="E3145" t="str">
            <v>Set 7</v>
          </cell>
        </row>
        <row r="3146">
          <cell r="E3146" t="str">
            <v>Set 8</v>
          </cell>
        </row>
        <row r="3147">
          <cell r="A3147">
            <v>394</v>
          </cell>
          <cell r="E3147" t="str">
            <v>Set 1</v>
          </cell>
        </row>
        <row r="3148">
          <cell r="E3148" t="str">
            <v>Set 2</v>
          </cell>
        </row>
        <row r="3149">
          <cell r="E3149" t="str">
            <v>Set 3</v>
          </cell>
        </row>
        <row r="3150">
          <cell r="E3150" t="str">
            <v>Set 4</v>
          </cell>
        </row>
        <row r="3151">
          <cell r="E3151" t="str">
            <v>Set 5</v>
          </cell>
        </row>
        <row r="3152">
          <cell r="E3152" t="str">
            <v>Set 6</v>
          </cell>
        </row>
        <row r="3153">
          <cell r="E3153" t="str">
            <v>Set 7</v>
          </cell>
        </row>
        <row r="3154">
          <cell r="E3154" t="str">
            <v>Set 8</v>
          </cell>
        </row>
        <row r="3155">
          <cell r="A3155">
            <v>395</v>
          </cell>
          <cell r="E3155" t="str">
            <v>Set 1</v>
          </cell>
        </row>
        <row r="3156">
          <cell r="E3156" t="str">
            <v>Set 2</v>
          </cell>
        </row>
        <row r="3157">
          <cell r="E3157" t="str">
            <v>Set 3</v>
          </cell>
        </row>
        <row r="3158">
          <cell r="E3158" t="str">
            <v>Set 4</v>
          </cell>
        </row>
        <row r="3159">
          <cell r="E3159" t="str">
            <v>Set 5</v>
          </cell>
        </row>
        <row r="3160">
          <cell r="E3160" t="str">
            <v>Set 6</v>
          </cell>
        </row>
        <row r="3161">
          <cell r="E3161" t="str">
            <v>Set 7</v>
          </cell>
        </row>
        <row r="3162">
          <cell r="E3162" t="str">
            <v>Set 8</v>
          </cell>
        </row>
        <row r="3163">
          <cell r="A3163">
            <v>396</v>
          </cell>
          <cell r="E3163" t="str">
            <v>Set 1</v>
          </cell>
        </row>
        <row r="3164">
          <cell r="E3164" t="str">
            <v>Set 2</v>
          </cell>
        </row>
        <row r="3165">
          <cell r="E3165" t="str">
            <v>Set 3</v>
          </cell>
        </row>
        <row r="3166">
          <cell r="E3166" t="str">
            <v>Set 4</v>
          </cell>
        </row>
        <row r="3167">
          <cell r="E3167" t="str">
            <v>Set 5</v>
          </cell>
        </row>
        <row r="3168">
          <cell r="E3168" t="str">
            <v>Set 6</v>
          </cell>
        </row>
        <row r="3169">
          <cell r="E3169" t="str">
            <v>Set 7</v>
          </cell>
        </row>
        <row r="3170">
          <cell r="E3170" t="str">
            <v>Set 8</v>
          </cell>
        </row>
        <row r="3171">
          <cell r="A3171">
            <v>397</v>
          </cell>
          <cell r="E3171" t="str">
            <v>Set 1</v>
          </cell>
        </row>
        <row r="3172">
          <cell r="E3172" t="str">
            <v>Set 2</v>
          </cell>
        </row>
        <row r="3173">
          <cell r="E3173" t="str">
            <v>Set 3</v>
          </cell>
        </row>
        <row r="3174">
          <cell r="E3174" t="str">
            <v>Set 4</v>
          </cell>
        </row>
        <row r="3175">
          <cell r="E3175" t="str">
            <v>Set 5</v>
          </cell>
        </row>
        <row r="3176">
          <cell r="E3176" t="str">
            <v>Set 6</v>
          </cell>
        </row>
        <row r="3177">
          <cell r="E3177" t="str">
            <v>Set 7</v>
          </cell>
        </row>
        <row r="3178">
          <cell r="E3178" t="str">
            <v>Set 8</v>
          </cell>
        </row>
        <row r="3179">
          <cell r="A3179">
            <v>398</v>
          </cell>
          <cell r="E3179" t="str">
            <v>Set 1</v>
          </cell>
        </row>
        <row r="3180">
          <cell r="E3180" t="str">
            <v>Set 2</v>
          </cell>
        </row>
        <row r="3181">
          <cell r="E3181" t="str">
            <v>Set 3</v>
          </cell>
        </row>
        <row r="3182">
          <cell r="E3182" t="str">
            <v>Set 4</v>
          </cell>
        </row>
        <row r="3183">
          <cell r="E3183" t="str">
            <v>Set 5</v>
          </cell>
        </row>
        <row r="3184">
          <cell r="E3184" t="str">
            <v>Set 6</v>
          </cell>
        </row>
        <row r="3185">
          <cell r="E3185" t="str">
            <v>Set 7</v>
          </cell>
        </row>
        <row r="3186">
          <cell r="E3186" t="str">
            <v>Set 8</v>
          </cell>
        </row>
        <row r="3187">
          <cell r="A3187">
            <v>399</v>
          </cell>
          <cell r="E3187" t="str">
            <v>Set 1</v>
          </cell>
        </row>
        <row r="3188">
          <cell r="E3188" t="str">
            <v>Set 2</v>
          </cell>
        </row>
        <row r="3189">
          <cell r="E3189" t="str">
            <v>Set 3</v>
          </cell>
        </row>
        <row r="3190">
          <cell r="E3190" t="str">
            <v>Set 4</v>
          </cell>
        </row>
        <row r="3191">
          <cell r="E3191" t="str">
            <v>Set 5</v>
          </cell>
        </row>
        <row r="3192">
          <cell r="E3192" t="str">
            <v>Set 6</v>
          </cell>
        </row>
        <row r="3193">
          <cell r="E3193" t="str">
            <v>Set 7</v>
          </cell>
        </row>
        <row r="3194">
          <cell r="E3194" t="str">
            <v>Set 8</v>
          </cell>
        </row>
        <row r="3195">
          <cell r="A3195">
            <v>400</v>
          </cell>
          <cell r="E3195" t="str">
            <v>Set 1</v>
          </cell>
        </row>
        <row r="3196">
          <cell r="E3196" t="str">
            <v>Set 2</v>
          </cell>
        </row>
        <row r="3197">
          <cell r="E3197" t="str">
            <v>Set 3</v>
          </cell>
        </row>
        <row r="3198">
          <cell r="E3198" t="str">
            <v>Set 4</v>
          </cell>
        </row>
        <row r="3199">
          <cell r="E3199" t="str">
            <v>Set 5</v>
          </cell>
        </row>
        <row r="3200">
          <cell r="E3200" t="str">
            <v>Set 6</v>
          </cell>
        </row>
        <row r="3201">
          <cell r="E3201" t="str">
            <v>Set 7</v>
          </cell>
        </row>
        <row r="3202">
          <cell r="E3202" t="str">
            <v>Set 8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P1" t="str">
            <v>Category</v>
          </cell>
          <cell r="Q1" t="str">
            <v>Name</v>
          </cell>
          <cell r="X1" t="str">
            <v>Category</v>
          </cell>
          <cell r="Y1" t="str">
            <v>Set and Reps Scheme [DO NOT MODIFY]</v>
          </cell>
        </row>
        <row r="2">
          <cell r="F2" t="str">
            <v>None</v>
          </cell>
          <cell r="P2" t="str">
            <v>Core</v>
          </cell>
          <cell r="Q2" t="str">
            <v>KB 1-Arm Sit-up</v>
          </cell>
          <cell r="U2" t="str">
            <v>Constant Plateau 4x12</v>
          </cell>
        </row>
        <row r="3">
          <cell r="F3" t="str">
            <v>BW</v>
          </cell>
          <cell r="P3" t="str">
            <v>Core</v>
          </cell>
          <cell r="Q3" t="str">
            <v>Rings Roll-Out</v>
          </cell>
          <cell r="U3" t="str">
            <v>Constant Step 4x12</v>
          </cell>
          <cell r="X3" t="str">
            <v>Anatomic Adaptation</v>
          </cell>
          <cell r="Y3" t="str">
            <v>Constant Plateau 4x12</v>
          </cell>
        </row>
        <row r="4">
          <cell r="F4" t="str">
            <v>Squat</v>
          </cell>
          <cell r="P4" t="str">
            <v>Core</v>
          </cell>
          <cell r="Q4" t="str">
            <v>Side Bridge</v>
          </cell>
          <cell r="U4" t="str">
            <v>Constant Wave 2x12/10/8</v>
          </cell>
          <cell r="X4" t="str">
            <v>Anatomic Adaptation</v>
          </cell>
          <cell r="Y4" t="str">
            <v>Constant Step 4x12</v>
          </cell>
        </row>
        <row r="5">
          <cell r="F5" t="str">
            <v>Bench Press</v>
          </cell>
          <cell r="P5" t="str">
            <v>Core</v>
          </cell>
          <cell r="Q5" t="str">
            <v>Suitcase Carry</v>
          </cell>
          <cell r="U5" t="str">
            <v>Constant Plateau 4x10</v>
          </cell>
          <cell r="X5" t="str">
            <v>Hypertrophy</v>
          </cell>
          <cell r="Y5" t="str">
            <v>Constant Plateau 4x10</v>
          </cell>
        </row>
        <row r="6">
          <cell r="F6" t="str">
            <v>Deadlift</v>
          </cell>
          <cell r="P6" t="str">
            <v>Core</v>
          </cell>
          <cell r="Q6" t="str">
            <v>Farmer Walk</v>
          </cell>
          <cell r="U6" t="str">
            <v>Constant Step 4x10</v>
          </cell>
          <cell r="X6" t="str">
            <v>Hypertrophy</v>
          </cell>
          <cell r="Y6" t="str">
            <v>Constant Plateau 4x8</v>
          </cell>
        </row>
        <row r="7">
          <cell r="F7" t="str">
            <v>Pull-Up</v>
          </cell>
          <cell r="P7" t="str">
            <v>Core</v>
          </cell>
          <cell r="Q7" t="str">
            <v>Plank</v>
          </cell>
          <cell r="U7" t="str">
            <v>Constant Wave 2x10/8/6</v>
          </cell>
          <cell r="X7" t="str">
            <v>Hypertrophy</v>
          </cell>
          <cell r="Y7" t="str">
            <v>Constant Step 4x10</v>
          </cell>
        </row>
        <row r="8">
          <cell r="F8" t="str">
            <v>Max Reps PU</v>
          </cell>
          <cell r="P8" t="str">
            <v>Core</v>
          </cell>
          <cell r="Q8" t="str">
            <v>Short Side Bridge</v>
          </cell>
          <cell r="U8" t="str">
            <v>Constant Plateau 4x8</v>
          </cell>
          <cell r="X8" t="str">
            <v>Hypertrophy</v>
          </cell>
          <cell r="Y8" t="str">
            <v>Constant Step 4x8</v>
          </cell>
        </row>
        <row r="9">
          <cell r="F9" t="str">
            <v>MP</v>
          </cell>
          <cell r="P9" t="str">
            <v>Corrective</v>
          </cell>
          <cell r="Q9" t="str">
            <v>Shoulder External Rotation</v>
          </cell>
          <cell r="U9" t="str">
            <v>Constant Step 4x8</v>
          </cell>
          <cell r="X9" t="str">
            <v>Hypertrophy</v>
          </cell>
          <cell r="Y9" t="str">
            <v>Constant Wave 2x10/8/6</v>
          </cell>
        </row>
        <row r="10">
          <cell r="F10" t="str">
            <v>Clean</v>
          </cell>
          <cell r="P10" t="str">
            <v>Corrective</v>
          </cell>
          <cell r="Q10" t="str">
            <v>YTWL</v>
          </cell>
          <cell r="U10" t="str">
            <v>Constant Wave 2x8/6/4</v>
          </cell>
          <cell r="X10" t="str">
            <v>Hypertrophy</v>
          </cell>
          <cell r="Y10" t="str">
            <v>Constant Wave 2x12/10/8</v>
          </cell>
        </row>
        <row r="11">
          <cell r="F11" t="str">
            <v>Snatch</v>
          </cell>
          <cell r="P11" t="str">
            <v>Explosive lift</v>
          </cell>
          <cell r="Q11" t="str">
            <v>Clap Push-up</v>
          </cell>
          <cell r="U11" t="str">
            <v>Constant Plateau 4x6</v>
          </cell>
          <cell r="X11" t="str">
            <v>Strength</v>
          </cell>
          <cell r="Y11" t="str">
            <v>Constant Plateau 4x6</v>
          </cell>
        </row>
        <row r="12">
          <cell r="F12" t="str">
            <v/>
          </cell>
          <cell r="P12" t="str">
            <v>Explosive lift</v>
          </cell>
          <cell r="Q12" t="str">
            <v>MB Standing Throw</v>
          </cell>
          <cell r="U12" t="str">
            <v>Constant Step 4x6</v>
          </cell>
          <cell r="X12" t="str">
            <v>Strength</v>
          </cell>
          <cell r="Y12" t="str">
            <v>Constant Wave 2x8/6/4</v>
          </cell>
        </row>
        <row r="13">
          <cell r="F13" t="str">
            <v/>
          </cell>
          <cell r="P13" t="str">
            <v>LB Pull 1-Leg Bent</v>
          </cell>
          <cell r="Q13" t="str">
            <v>Bridge Drop Downs 1-Leg (Ball)</v>
          </cell>
          <cell r="U13" t="str">
            <v>Constant Wave 2x6/4/2</v>
          </cell>
          <cell r="X13" t="str">
            <v>(empty)</v>
          </cell>
          <cell r="Y13" t="str">
            <v>Accumulation Plateau 4x10</v>
          </cell>
        </row>
        <row r="14">
          <cell r="F14" t="str">
            <v/>
          </cell>
          <cell r="P14" t="str">
            <v>LB Pull 1-Leg Bent</v>
          </cell>
          <cell r="Q14" t="str">
            <v>Bridge Drop Downs 1-Leg (Slide Board)</v>
          </cell>
          <cell r="U14" t="str">
            <v>Constant Plateau 5x5</v>
          </cell>
          <cell r="X14" t="str">
            <v>(empty)</v>
          </cell>
          <cell r="Y14" t="str">
            <v>Accumulation Plateau 4x12</v>
          </cell>
        </row>
        <row r="15">
          <cell r="F15" t="str">
            <v/>
          </cell>
          <cell r="P15" t="str">
            <v>LB Pull 1-Leg Bent</v>
          </cell>
          <cell r="Q15" t="str">
            <v>Bridge Lift and Curl 1-Leg (Ball)</v>
          </cell>
          <cell r="U15" t="str">
            <v>Constant Step 5x5</v>
          </cell>
          <cell r="X15" t="str">
            <v>(empty)</v>
          </cell>
          <cell r="Y15" t="str">
            <v>Accumulation Plateau 4x6</v>
          </cell>
        </row>
        <row r="16">
          <cell r="F16" t="str">
            <v/>
          </cell>
          <cell r="P16" t="str">
            <v>LB Pull 1-Leg Bent</v>
          </cell>
          <cell r="Q16" t="str">
            <v>Bridge Lift and Curl 1-Leg (Slide Board)</v>
          </cell>
          <cell r="U16" t="str">
            <v>Constant Wave 2x5/3/1</v>
          </cell>
          <cell r="X16" t="str">
            <v>(empty)</v>
          </cell>
          <cell r="Y16" t="str">
            <v>Accumulation Plateau 4x8</v>
          </cell>
        </row>
        <row r="17">
          <cell r="F17" t="str">
            <v/>
          </cell>
          <cell r="P17" t="str">
            <v>LB Pull 1-Leg Bent</v>
          </cell>
          <cell r="Q17" t="str">
            <v>Glute Bridge 1-Leg (Ball)</v>
          </cell>
          <cell r="U17" t="str">
            <v>Constant Plateau 5x4</v>
          </cell>
          <cell r="X17" t="str">
            <v>(empty)</v>
          </cell>
          <cell r="Y17" t="str">
            <v>Accumulation Plateau 5x5</v>
          </cell>
        </row>
        <row r="18">
          <cell r="F18" t="str">
            <v/>
          </cell>
          <cell r="P18" t="str">
            <v>LB Pull 1-Leg Bent</v>
          </cell>
          <cell r="Q18" t="str">
            <v>Glute Bridge 1-Leg (Elevated Feet)</v>
          </cell>
          <cell r="U18" t="str">
            <v>Constant Step 5x4</v>
          </cell>
          <cell r="X18" t="str">
            <v>(empty)</v>
          </cell>
          <cell r="Y18" t="str">
            <v>Accumulation Step 4x10</v>
          </cell>
        </row>
        <row r="19">
          <cell r="F19" t="str">
            <v/>
          </cell>
          <cell r="P19" t="str">
            <v>LB Pull 1-Leg Bent</v>
          </cell>
          <cell r="Q19" t="str">
            <v>Glute Bridge 1-Leg (Floor)</v>
          </cell>
          <cell r="U19" t="str">
            <v>Constant Plateau 5x3</v>
          </cell>
          <cell r="X19" t="str">
            <v>(empty)</v>
          </cell>
          <cell r="Y19" t="str">
            <v>Accumulation Step 4x12</v>
          </cell>
        </row>
        <row r="20">
          <cell r="F20" t="str">
            <v/>
          </cell>
          <cell r="P20" t="str">
            <v>LB Pull 1-Leg Bent</v>
          </cell>
          <cell r="Q20" t="str">
            <v>Glute Bridge 1-Leg Alternating (Floor)</v>
          </cell>
          <cell r="U20" t="str">
            <v>Constant Step 5x3</v>
          </cell>
          <cell r="X20" t="str">
            <v>(empty)</v>
          </cell>
          <cell r="Y20" t="str">
            <v>Accumulation Step 4x6</v>
          </cell>
        </row>
        <row r="21">
          <cell r="F21" t="str">
            <v/>
          </cell>
          <cell r="P21" t="str">
            <v>LB Pull 1-Leg Bent</v>
          </cell>
          <cell r="Q21" t="str">
            <v>Hip Thrust 1-Leg (Ball)</v>
          </cell>
          <cell r="U21" t="str">
            <v>Constant Wave 2x3/2/1</v>
          </cell>
          <cell r="X21" t="str">
            <v>(empty)</v>
          </cell>
          <cell r="Y21" t="str">
            <v>Accumulation Step 4x8</v>
          </cell>
        </row>
        <row r="22">
          <cell r="F22" t="str">
            <v/>
          </cell>
          <cell r="P22" t="str">
            <v>LB Pull 1-Leg Bent</v>
          </cell>
          <cell r="Q22" t="str">
            <v>Hip Thrust 1-Leg (Bench)</v>
          </cell>
          <cell r="U22" t="str">
            <v>Constant Plateau 5x2</v>
          </cell>
          <cell r="X22" t="str">
            <v>(empty)</v>
          </cell>
          <cell r="Y22" t="str">
            <v>Accumulation Step 5x5</v>
          </cell>
        </row>
        <row r="23">
          <cell r="F23" t="str">
            <v/>
          </cell>
          <cell r="P23" t="str">
            <v>LB Pull 1-Leg Straight</v>
          </cell>
          <cell r="Q23" t="str">
            <v>Bridge 1-Leg (Straight Leg Ball)</v>
          </cell>
          <cell r="U23" t="str">
            <v>Constant Step 5x2</v>
          </cell>
          <cell r="X23" t="str">
            <v>(empty)</v>
          </cell>
          <cell r="Y23" t="str">
            <v>Accumulation Wave 2x10/8/6</v>
          </cell>
        </row>
        <row r="24">
          <cell r="F24" t="str">
            <v/>
          </cell>
          <cell r="P24" t="str">
            <v>LB Pull 1-Leg Straight</v>
          </cell>
          <cell r="Q24" t="str">
            <v>Bridge 1-Leg (Straight Leg)</v>
          </cell>
          <cell r="U24" t="str">
            <v>Linear Plateau 4x12</v>
          </cell>
          <cell r="X24" t="str">
            <v>(empty)</v>
          </cell>
          <cell r="Y24" t="str">
            <v>Accumulation Wave 2x12/10/8</v>
          </cell>
        </row>
        <row r="25">
          <cell r="F25" t="str">
            <v/>
          </cell>
          <cell r="P25" t="str">
            <v>LB Pull 1-Leg Straight</v>
          </cell>
          <cell r="Q25" t="str">
            <v>DB Romanian Deadlift 1-Arm/1-Leg (Contralateral)</v>
          </cell>
          <cell r="U25" t="str">
            <v>Linear Step 4x12</v>
          </cell>
          <cell r="X25" t="str">
            <v>(empty)</v>
          </cell>
          <cell r="Y25" t="str">
            <v>Accumulation Wave 2x8/6/4</v>
          </cell>
        </row>
        <row r="26">
          <cell r="F26" t="str">
            <v/>
          </cell>
          <cell r="P26" t="str">
            <v>LB Pull 1-Leg Straight</v>
          </cell>
          <cell r="Q26" t="str">
            <v>DB Romanian Deadlift 1-Arm/1-Leg (Ipsilateral)</v>
          </cell>
          <cell r="U26" t="str">
            <v>Linear Wave 2x12/10/8</v>
          </cell>
          <cell r="X26" t="str">
            <v>(empty)</v>
          </cell>
          <cell r="Y26" t="str">
            <v>Bench day 1</v>
          </cell>
        </row>
        <row r="27">
          <cell r="F27" t="str">
            <v/>
          </cell>
          <cell r="P27" t="str">
            <v>LB Pull 1-Leg Straight</v>
          </cell>
          <cell r="Q27" t="str">
            <v>DB Romanian Deadlift 2-Arm/1-Leg</v>
          </cell>
          <cell r="U27" t="str">
            <v>Linear Plateau 4x10</v>
          </cell>
          <cell r="X27" t="str">
            <v>(empty)</v>
          </cell>
          <cell r="Y27" t="str">
            <v>Bench day 2</v>
          </cell>
        </row>
        <row r="28">
          <cell r="F28" t="str">
            <v/>
          </cell>
          <cell r="P28" t="str">
            <v>LB Pull 1-Leg Straight</v>
          </cell>
          <cell r="Q28" t="str">
            <v>Good Morning 1-Leg</v>
          </cell>
          <cell r="U28" t="str">
            <v>Linear Step 4x10</v>
          </cell>
          <cell r="X28" t="str">
            <v>(empty)</v>
          </cell>
          <cell r="Y28" t="str">
            <v>Bench day 3</v>
          </cell>
        </row>
        <row r="29">
          <cell r="F29" t="str">
            <v/>
          </cell>
          <cell r="P29" t="str">
            <v>LB Pull 1-Leg Straight</v>
          </cell>
          <cell r="Q29" t="str">
            <v>Hyper 45 degree 1-Leg</v>
          </cell>
          <cell r="U29" t="str">
            <v>Linear Wave 2x10/8/6</v>
          </cell>
          <cell r="X29" t="str">
            <v>(empty)</v>
          </cell>
          <cell r="Y29" t="str">
            <v>Constant Plateau 5x2</v>
          </cell>
        </row>
        <row r="30">
          <cell r="F30" t="str">
            <v/>
          </cell>
          <cell r="P30" t="str">
            <v>LB Pull 1-Leg Straight</v>
          </cell>
          <cell r="Q30" t="str">
            <v>Hyper 90 degree 1-Leg</v>
          </cell>
          <cell r="U30" t="str">
            <v>Linear Plateau 4x8</v>
          </cell>
          <cell r="X30" t="str">
            <v>(empty)</v>
          </cell>
          <cell r="Y30" t="str">
            <v>Constant Plateau 5x3</v>
          </cell>
        </row>
        <row r="31">
          <cell r="F31" t="str">
            <v/>
          </cell>
          <cell r="P31" t="str">
            <v>LB Pull 1-Leg Straight</v>
          </cell>
          <cell r="Q31" t="str">
            <v>Lateral Bridge 1-Leg (Straight Leg Ball)</v>
          </cell>
          <cell r="U31" t="str">
            <v>Linear Step 4x8</v>
          </cell>
          <cell r="X31" t="str">
            <v>(empty)</v>
          </cell>
          <cell r="Y31" t="str">
            <v>Constant Plateau 5x4</v>
          </cell>
        </row>
        <row r="32">
          <cell r="F32" t="str">
            <v/>
          </cell>
          <cell r="P32" t="str">
            <v>LB Pull 1-Leg Straight</v>
          </cell>
          <cell r="Q32" t="str">
            <v>Lateral Bridge 1-Leg (Straight Leg)</v>
          </cell>
          <cell r="U32" t="str">
            <v>Linear Wave 2x8/6/4</v>
          </cell>
          <cell r="X32" t="str">
            <v>(empty)</v>
          </cell>
          <cell r="Y32" t="str">
            <v>Constant Plateau 5x5</v>
          </cell>
        </row>
        <row r="33">
          <cell r="F33" t="str">
            <v/>
          </cell>
          <cell r="P33" t="str">
            <v>LB Pull 1-Leg Straight</v>
          </cell>
          <cell r="Q33" t="str">
            <v>Plate Good Morning 1-Leg (Overhead)</v>
          </cell>
          <cell r="U33" t="str">
            <v>Linear Plateau 4x6</v>
          </cell>
          <cell r="X33" t="str">
            <v>(empty)</v>
          </cell>
          <cell r="Y33" t="str">
            <v>Constant Step 4x6</v>
          </cell>
        </row>
        <row r="34">
          <cell r="F34" t="str">
            <v/>
          </cell>
          <cell r="P34" t="str">
            <v>LB Pull 1-Leg Straight</v>
          </cell>
          <cell r="Q34" t="str">
            <v>Reverse Hyper 1-Leg</v>
          </cell>
          <cell r="U34" t="str">
            <v>Linear Step 4x6</v>
          </cell>
          <cell r="X34" t="str">
            <v>(empty)</v>
          </cell>
          <cell r="Y34" t="str">
            <v>Constant Step 5x2</v>
          </cell>
        </row>
        <row r="35">
          <cell r="F35" t="str">
            <v/>
          </cell>
          <cell r="P35" t="str">
            <v>LB Pull 1-Leg Straight</v>
          </cell>
          <cell r="Q35" t="str">
            <v>Romanian Deadlift 1-Leg</v>
          </cell>
          <cell r="U35" t="str">
            <v>Linear Wave 2x6/4/2</v>
          </cell>
          <cell r="X35" t="str">
            <v>(empty)</v>
          </cell>
          <cell r="Y35" t="str">
            <v>Constant Step 5x3</v>
          </cell>
        </row>
        <row r="36">
          <cell r="F36" t="str">
            <v/>
          </cell>
          <cell r="P36" t="str">
            <v>LB Pull 2-Leg Bent</v>
          </cell>
          <cell r="Q36" t="str">
            <v>Bridge Drop Downs (Ball)</v>
          </cell>
          <cell r="U36" t="str">
            <v>Linear Plateau 5x5</v>
          </cell>
          <cell r="X36" t="str">
            <v>(empty)</v>
          </cell>
          <cell r="Y36" t="str">
            <v>Constant Step 5x4</v>
          </cell>
        </row>
        <row r="37">
          <cell r="F37" t="str">
            <v/>
          </cell>
          <cell r="P37" t="str">
            <v>LB Pull 2-Leg Bent</v>
          </cell>
          <cell r="Q37" t="str">
            <v>Bridge Drop Downs (Slide Board)</v>
          </cell>
          <cell r="U37" t="str">
            <v>Linear Step 5x5</v>
          </cell>
          <cell r="X37" t="str">
            <v>(empty)</v>
          </cell>
          <cell r="Y37" t="str">
            <v>Constant Step 5x5</v>
          </cell>
        </row>
        <row r="38">
          <cell r="F38" t="str">
            <v/>
          </cell>
          <cell r="P38" t="str">
            <v>LB Pull 2-Leg Bent</v>
          </cell>
          <cell r="Q38" t="str">
            <v>Bridge Lift and Curl (Ball)</v>
          </cell>
          <cell r="U38" t="str">
            <v>Linear Plateau 5x3</v>
          </cell>
          <cell r="X38" t="str">
            <v>(empty)</v>
          </cell>
          <cell r="Y38" t="str">
            <v>Constant Wave 2x3/2/1</v>
          </cell>
        </row>
        <row r="39">
          <cell r="F39" t="str">
            <v/>
          </cell>
          <cell r="P39" t="str">
            <v>LB Pull 2-Leg Bent</v>
          </cell>
          <cell r="Q39" t="str">
            <v>Bridge Lift and Curl (Slide Board)</v>
          </cell>
          <cell r="U39" t="str">
            <v>Linear Step 5x3</v>
          </cell>
          <cell r="X39" t="str">
            <v>(empty)</v>
          </cell>
          <cell r="Y39" t="str">
            <v>Constant Wave 2x5/3/1</v>
          </cell>
        </row>
        <row r="40">
          <cell r="F40" t="str">
            <v/>
          </cell>
          <cell r="P40" t="str">
            <v>LB Pull 2-Leg Bent</v>
          </cell>
          <cell r="Q40" t="str">
            <v>GHR</v>
          </cell>
          <cell r="U40" t="str">
            <v>Accumulation Plateau 4x12</v>
          </cell>
          <cell r="X40" t="str">
            <v>(empty)</v>
          </cell>
          <cell r="Y40" t="str">
            <v>Constant Wave 2x6/4/2</v>
          </cell>
        </row>
        <row r="41">
          <cell r="F41" t="str">
            <v/>
          </cell>
          <cell r="P41" t="str">
            <v>LB Pull 2-Leg Bent</v>
          </cell>
          <cell r="Q41" t="str">
            <v>Glute Bridge (Ball)</v>
          </cell>
          <cell r="U41" t="str">
            <v>Accumulation Step 4x12</v>
          </cell>
          <cell r="X41" t="str">
            <v>(empty)</v>
          </cell>
          <cell r="Y41" t="str">
            <v>Dan Baker Wave 1</v>
          </cell>
        </row>
        <row r="42">
          <cell r="F42" t="str">
            <v/>
          </cell>
          <cell r="P42" t="str">
            <v>LB Pull 2-Leg Bent</v>
          </cell>
          <cell r="Q42" t="str">
            <v>Glute Bridge (Elevated Feet)</v>
          </cell>
          <cell r="U42" t="str">
            <v>Accumulation Wave 2x12/10/8</v>
          </cell>
          <cell r="X42" t="str">
            <v>(empty)</v>
          </cell>
          <cell r="Y42" t="str">
            <v>Dan Baker Wave 2</v>
          </cell>
        </row>
        <row r="43">
          <cell r="F43" t="str">
            <v/>
          </cell>
          <cell r="P43" t="str">
            <v>LB Pull 2-Leg Bent</v>
          </cell>
          <cell r="Q43" t="str">
            <v>Glute Bridge (Floor)</v>
          </cell>
          <cell r="U43" t="str">
            <v>Accumulation Plateau 4x10</v>
          </cell>
          <cell r="X43" t="str">
            <v>(empty)</v>
          </cell>
          <cell r="Y43" t="str">
            <v>Dan Baker Wave 3</v>
          </cell>
        </row>
        <row r="44">
          <cell r="F44" t="str">
            <v/>
          </cell>
          <cell r="P44" t="str">
            <v>LB Pull 2-Leg Bent</v>
          </cell>
          <cell r="Q44" t="str">
            <v>Hip Thrust (Ball)</v>
          </cell>
          <cell r="U44" t="str">
            <v>Accumulation Step 4x10</v>
          </cell>
          <cell r="X44" t="str">
            <v>(empty)</v>
          </cell>
          <cell r="Y44" t="str">
            <v>Dan Baker Wave 4</v>
          </cell>
        </row>
        <row r="45">
          <cell r="F45" t="str">
            <v/>
          </cell>
          <cell r="P45" t="str">
            <v>LB Pull 2-Leg Bent</v>
          </cell>
          <cell r="Q45" t="str">
            <v>Hip Thrust (Bench)</v>
          </cell>
          <cell r="U45" t="str">
            <v>Accumulation Wave 2x10/8/6</v>
          </cell>
          <cell r="X45" t="str">
            <v>(empty)</v>
          </cell>
          <cell r="Y45" t="str">
            <v>Dan Baker Wave 5a</v>
          </cell>
        </row>
        <row r="46">
          <cell r="F46" t="str">
            <v/>
          </cell>
          <cell r="P46" t="str">
            <v>LB Pull 2-Leg Bent</v>
          </cell>
          <cell r="Q46" t="str">
            <v>Nordic Curl</v>
          </cell>
          <cell r="U46" t="str">
            <v>Accumulation Plateau 4x8</v>
          </cell>
          <cell r="X46" t="str">
            <v>(empty)</v>
          </cell>
          <cell r="Y46" t="str">
            <v>Dan Baker Wave 5b</v>
          </cell>
        </row>
        <row r="47">
          <cell r="F47" t="str">
            <v/>
          </cell>
          <cell r="P47" t="str">
            <v>LB Pull 2-Leg Straight</v>
          </cell>
          <cell r="Q47" t="str">
            <v>Bridge (Straight Leg Ball)</v>
          </cell>
          <cell r="U47" t="str">
            <v>Accumulation Step 4x8</v>
          </cell>
          <cell r="X47" t="str">
            <v>(empty)</v>
          </cell>
          <cell r="Y47" t="str">
            <v>Dan Baker Wave 6</v>
          </cell>
        </row>
        <row r="48">
          <cell r="F48" t="str">
            <v/>
          </cell>
          <cell r="P48" t="str">
            <v>LB Pull 2-Leg Straight</v>
          </cell>
          <cell r="Q48" t="str">
            <v>Bridge (Straight Leg)</v>
          </cell>
          <cell r="U48" t="str">
            <v>Accumulation Wave 2x8/6/4</v>
          </cell>
          <cell r="X48" t="str">
            <v>(empty)</v>
          </cell>
          <cell r="Y48" t="str">
            <v>Dan Baker Wave 6b</v>
          </cell>
        </row>
        <row r="49">
          <cell r="F49" t="str">
            <v/>
          </cell>
          <cell r="P49" t="str">
            <v>LB Pull 2-Leg Straight</v>
          </cell>
          <cell r="Q49" t="str">
            <v>DB Romanian Deadlift</v>
          </cell>
          <cell r="U49" t="str">
            <v>Accumulation Plateau 4x6</v>
          </cell>
          <cell r="X49" t="str">
            <v>(empty)</v>
          </cell>
          <cell r="Y49" t="str">
            <v>Deadlift day 1</v>
          </cell>
        </row>
        <row r="50">
          <cell r="F50" t="str">
            <v/>
          </cell>
          <cell r="P50" t="str">
            <v>LB Pull 2-Leg Straight</v>
          </cell>
          <cell r="Q50" t="str">
            <v>Deadlift</v>
          </cell>
          <cell r="U50" t="str">
            <v>Accumulation Step 4x6</v>
          </cell>
          <cell r="X50" t="str">
            <v>(empty)</v>
          </cell>
          <cell r="Y50" t="str">
            <v>Joe Kenn Olympic 80%</v>
          </cell>
        </row>
        <row r="51">
          <cell r="F51" t="str">
            <v/>
          </cell>
          <cell r="P51" t="str">
            <v>LB Pull 2-Leg Straight</v>
          </cell>
          <cell r="Q51" t="str">
            <v>Good Morning</v>
          </cell>
          <cell r="U51" t="str">
            <v>Accumulation Plateau 5x5</v>
          </cell>
          <cell r="X51" t="str">
            <v>(empty)</v>
          </cell>
          <cell r="Y51" t="str">
            <v>Joe Kenn Olympic 82.5%</v>
          </cell>
        </row>
        <row r="52">
          <cell r="F52" t="str">
            <v/>
          </cell>
          <cell r="P52" t="str">
            <v>LB Pull 2-Leg Straight</v>
          </cell>
          <cell r="Q52" t="str">
            <v>Hyper 45 degree</v>
          </cell>
          <cell r="U52" t="str">
            <v>Accumulation Step 5x5</v>
          </cell>
          <cell r="X52" t="str">
            <v>(empty)</v>
          </cell>
          <cell r="Y52" t="str">
            <v>Joe Kenn Olympic 85%</v>
          </cell>
        </row>
        <row r="53">
          <cell r="F53" t="str">
            <v/>
          </cell>
          <cell r="P53" t="str">
            <v>LB Pull 2-Leg Straight</v>
          </cell>
          <cell r="Q53" t="str">
            <v>Hyper 90 degree</v>
          </cell>
          <cell r="U53" t="str">
            <v>Undulating Platoue 12/8/10/6</v>
          </cell>
          <cell r="X53" t="str">
            <v>(empty)</v>
          </cell>
          <cell r="Y53" t="str">
            <v>Joe Kenn Olympic 87.5%</v>
          </cell>
        </row>
        <row r="54">
          <cell r="F54" t="str">
            <v/>
          </cell>
          <cell r="P54" t="str">
            <v>LB Pull 2-Leg Straight</v>
          </cell>
          <cell r="Q54" t="str">
            <v>Pull Through</v>
          </cell>
          <cell r="U54" t="str">
            <v>Undulating Step 12/8/10/6</v>
          </cell>
          <cell r="X54" t="str">
            <v>(empty)</v>
          </cell>
          <cell r="Y54" t="str">
            <v>Joe Kenn Olympic 90%</v>
          </cell>
        </row>
        <row r="55">
          <cell r="F55" t="str">
            <v/>
          </cell>
          <cell r="P55" t="str">
            <v>LB Pull 2-Leg Straight</v>
          </cell>
          <cell r="Q55" t="str">
            <v>Rack Pull</v>
          </cell>
          <cell r="U55" t="str">
            <v>Undulating Wave 12/8/10/6</v>
          </cell>
          <cell r="X55" t="str">
            <v>(empty)</v>
          </cell>
          <cell r="Y55" t="str">
            <v>Joe Kenn Olympic 92.5%</v>
          </cell>
        </row>
        <row r="56">
          <cell r="F56" t="str">
            <v/>
          </cell>
          <cell r="P56" t="str">
            <v>LB Pull 2-Leg Straight</v>
          </cell>
          <cell r="Q56" t="str">
            <v>Reverse Hyper</v>
          </cell>
          <cell r="U56" t="str">
            <v>Undulating Platoue 10/6/8/4</v>
          </cell>
          <cell r="X56" t="str">
            <v>(empty)</v>
          </cell>
          <cell r="Y56" t="str">
            <v>Joe Kenn Olympic GC</v>
          </cell>
        </row>
        <row r="57">
          <cell r="F57" t="str">
            <v/>
          </cell>
          <cell r="P57" t="str">
            <v>LB Pull 2-Leg Straight</v>
          </cell>
          <cell r="Q57" t="str">
            <v>Romanian Deadlift</v>
          </cell>
          <cell r="U57" t="str">
            <v>Undulating Step 10/6/8/4</v>
          </cell>
          <cell r="X57" t="str">
            <v>(empty)</v>
          </cell>
          <cell r="Y57" t="str">
            <v>Linear Plateau 4x10</v>
          </cell>
        </row>
        <row r="58">
          <cell r="F58" t="str">
            <v/>
          </cell>
          <cell r="P58" t="str">
            <v>LB Pull 2-Leg Straight</v>
          </cell>
          <cell r="Q58" t="str">
            <v>Snatch Grip Deadlift</v>
          </cell>
          <cell r="U58" t="str">
            <v>Undulating Wave 10/6/8/5</v>
          </cell>
          <cell r="X58" t="str">
            <v>(empty)</v>
          </cell>
          <cell r="Y58" t="str">
            <v>Linear Plateau 4x12</v>
          </cell>
        </row>
        <row r="59">
          <cell r="F59" t="str">
            <v/>
          </cell>
          <cell r="P59" t="str">
            <v>LB Pull 2-Leg Straight</v>
          </cell>
          <cell r="Q59" t="str">
            <v>Snatch Grip Rack Pull</v>
          </cell>
          <cell r="U59" t="str">
            <v>Undulating Platoue 8/4/6/2</v>
          </cell>
          <cell r="X59" t="str">
            <v>(empty)</v>
          </cell>
          <cell r="Y59" t="str">
            <v>Linear Plateau 4x6</v>
          </cell>
        </row>
        <row r="60">
          <cell r="F60" t="str">
            <v/>
          </cell>
          <cell r="P60" t="str">
            <v>LB Pull 2-Leg Straight</v>
          </cell>
          <cell r="Q60" t="str">
            <v>Sumo Deadlift</v>
          </cell>
          <cell r="U60" t="str">
            <v>Undulating Step 8/4/6/2</v>
          </cell>
          <cell r="X60" t="str">
            <v>(empty)</v>
          </cell>
          <cell r="Y60" t="str">
            <v>Linear Plateau 4x8</v>
          </cell>
        </row>
        <row r="61">
          <cell r="F61" t="str">
            <v/>
          </cell>
          <cell r="P61" t="str">
            <v>LB Pull 2-Leg Straight</v>
          </cell>
          <cell r="Q61" t="str">
            <v>Sumo Good Morning</v>
          </cell>
          <cell r="U61" t="str">
            <v>Undulating Wave 8/4/6/3</v>
          </cell>
          <cell r="X61" t="str">
            <v>(empty)</v>
          </cell>
          <cell r="Y61" t="str">
            <v>Linear Plateau 5x3</v>
          </cell>
        </row>
        <row r="62">
          <cell r="F62" t="str">
            <v/>
          </cell>
          <cell r="P62" t="str">
            <v>LB Pull 2-Leg Straight</v>
          </cell>
          <cell r="Q62" t="str">
            <v>Sumo Pull Through</v>
          </cell>
          <cell r="U62" t="str">
            <v>Volume-Intensity 4x12:2x6</v>
          </cell>
          <cell r="X62" t="str">
            <v>(empty)</v>
          </cell>
          <cell r="Y62" t="str">
            <v>Linear Plateau 5x5</v>
          </cell>
        </row>
        <row r="63">
          <cell r="F63" t="str">
            <v/>
          </cell>
          <cell r="P63" t="str">
            <v>LB Pull 2-Leg Straight</v>
          </cell>
          <cell r="Q63" t="str">
            <v>Sumo Romanian Deadlift</v>
          </cell>
          <cell r="U63" t="str">
            <v>Volume-Intensity 4x12:1x12</v>
          </cell>
          <cell r="X63" t="str">
            <v>(empty)</v>
          </cell>
          <cell r="Y63" t="str">
            <v>Linear Step 4x10</v>
          </cell>
        </row>
        <row r="64">
          <cell r="F64" t="str">
            <v/>
          </cell>
          <cell r="P64" t="str">
            <v>LB Pull 2-Leg Straight</v>
          </cell>
          <cell r="Q64" t="str">
            <v>Trap Bar Romania Deadlift</v>
          </cell>
          <cell r="U64" t="str">
            <v>Volume-Intensity Wave 12:6</v>
          </cell>
          <cell r="X64" t="str">
            <v>(empty)</v>
          </cell>
          <cell r="Y64" t="str">
            <v>Linear Step 4x12</v>
          </cell>
        </row>
        <row r="65">
          <cell r="F65" t="str">
            <v/>
          </cell>
          <cell r="P65" t="str">
            <v>LB Pull 2-Leg Straight</v>
          </cell>
          <cell r="Q65" t="str">
            <v>Zercher Romanian Deadlift</v>
          </cell>
          <cell r="U65" t="str">
            <v>Volume-Intensity 4x10:2x5</v>
          </cell>
          <cell r="X65" t="str">
            <v>(empty)</v>
          </cell>
          <cell r="Y65" t="str">
            <v>Linear Step 4x6</v>
          </cell>
        </row>
        <row r="66">
          <cell r="F66" t="str">
            <v/>
          </cell>
          <cell r="P66" t="str">
            <v>LB Push 1-Leg Accelerative</v>
          </cell>
          <cell r="Q66" t="str">
            <v>Barbell Walking Lunges</v>
          </cell>
          <cell r="U66" t="str">
            <v>Volume-Intensity 4x10:1x10</v>
          </cell>
          <cell r="X66" t="str">
            <v>(empty)</v>
          </cell>
          <cell r="Y66" t="str">
            <v>Linear Step 4x8</v>
          </cell>
        </row>
        <row r="67">
          <cell r="F67" t="str">
            <v/>
          </cell>
          <cell r="P67" t="str">
            <v>LB Push 1-Leg Accelerative</v>
          </cell>
          <cell r="Q67" t="str">
            <v xml:space="preserve">DB Walking Lunges </v>
          </cell>
          <cell r="U67" t="str">
            <v>Volume-Intensity Wave 10:5</v>
          </cell>
          <cell r="X67" t="str">
            <v>(empty)</v>
          </cell>
          <cell r="Y67" t="str">
            <v>Linear Step 5x3</v>
          </cell>
        </row>
        <row r="68">
          <cell r="F68" t="str">
            <v/>
          </cell>
          <cell r="P68" t="str">
            <v>LB Push 1-Leg Accelerative</v>
          </cell>
          <cell r="Q68" t="str">
            <v>Overhead Walking Lunges</v>
          </cell>
          <cell r="U68" t="str">
            <v>Volume-Intensity 4x8:2x4</v>
          </cell>
          <cell r="X68" t="str">
            <v>(empty)</v>
          </cell>
          <cell r="Y68" t="str">
            <v>Linear Step 5x5</v>
          </cell>
        </row>
        <row r="69">
          <cell r="F69" t="str">
            <v/>
          </cell>
          <cell r="P69" t="str">
            <v>LB Push 1-Leg Accelerative</v>
          </cell>
          <cell r="Q69" t="str">
            <v>Sled Backward Pushes</v>
          </cell>
          <cell r="U69" t="str">
            <v>Volume-Intensity 4x8:1x8</v>
          </cell>
          <cell r="X69" t="str">
            <v>(empty)</v>
          </cell>
          <cell r="Y69" t="str">
            <v>Linear Wave 2x10/8/6</v>
          </cell>
        </row>
        <row r="70">
          <cell r="F70" t="str">
            <v/>
          </cell>
          <cell r="P70" t="str">
            <v>LB Push 1-Leg Accelerative</v>
          </cell>
          <cell r="Q70" t="str">
            <v>Sled Cross Over Pushes</v>
          </cell>
          <cell r="U70" t="str">
            <v>Volume-Intensity Wave 8:4</v>
          </cell>
          <cell r="X70" t="str">
            <v>(empty)</v>
          </cell>
          <cell r="Y70" t="str">
            <v>Linear Wave 2x12/10/8</v>
          </cell>
        </row>
        <row r="71">
          <cell r="F71" t="str">
            <v/>
          </cell>
          <cell r="P71" t="str">
            <v>LB Push 1-Leg Accelerative</v>
          </cell>
          <cell r="Q71" t="str">
            <v>Sled Diagonal Bakcward Pushes</v>
          </cell>
          <cell r="U71" t="str">
            <v>Volume-Intensity 4x6:2x3</v>
          </cell>
          <cell r="X71" t="str">
            <v>(empty)</v>
          </cell>
          <cell r="Y71" t="str">
            <v>Linear Wave 2x6/4/2</v>
          </cell>
        </row>
        <row r="72">
          <cell r="F72" t="str">
            <v/>
          </cell>
          <cell r="P72" t="str">
            <v>LB Push 1-Leg Accelerative</v>
          </cell>
          <cell r="Q72" t="str">
            <v>Sled Lateral Pushes</v>
          </cell>
          <cell r="U72" t="str">
            <v>Volume-Intensity 4x6:1x6</v>
          </cell>
          <cell r="X72" t="str">
            <v>(empty)</v>
          </cell>
          <cell r="Y72" t="str">
            <v>Linear Wave 2x8/6/4</v>
          </cell>
        </row>
        <row r="73">
          <cell r="F73" t="str">
            <v/>
          </cell>
          <cell r="P73" t="str">
            <v>LB Push 1-Leg Accelerative</v>
          </cell>
          <cell r="Q73" t="str">
            <v>Sled Marching</v>
          </cell>
          <cell r="U73" t="str">
            <v>Volume-Intensity Wave 6:3</v>
          </cell>
          <cell r="X73" t="str">
            <v>(empty)</v>
          </cell>
          <cell r="Y73" t="str">
            <v xml:space="preserve">Olympic Constant 3/2/1 </v>
          </cell>
        </row>
        <row r="74">
          <cell r="F74" t="str">
            <v/>
          </cell>
          <cell r="P74" t="str">
            <v>LB Push 1-Leg Accelerative</v>
          </cell>
          <cell r="Q74" t="str">
            <v>Sled Walking Lunges</v>
          </cell>
          <cell r="U74" t="str">
            <v>Volume-Intensity 5x4:2x2</v>
          </cell>
          <cell r="X74" t="str">
            <v>(empty)</v>
          </cell>
          <cell r="Y74" t="str">
            <v xml:space="preserve">Olympic Constant 4/3/2 </v>
          </cell>
        </row>
        <row r="75">
          <cell r="F75" t="str">
            <v/>
          </cell>
          <cell r="P75" t="str">
            <v>LB Push 1-Leg Accelerative</v>
          </cell>
          <cell r="Q75" t="str">
            <v>Slide Board Lateral Lunges</v>
          </cell>
          <cell r="U75" t="str">
            <v>Volume-Intensity 5x4:1x4</v>
          </cell>
          <cell r="X75" t="str">
            <v>(empty)</v>
          </cell>
          <cell r="Y75" t="str">
            <v xml:space="preserve">Olympic Constant 5/3/1 </v>
          </cell>
        </row>
        <row r="76">
          <cell r="F76" t="str">
            <v/>
          </cell>
          <cell r="P76" t="str">
            <v>LB Push 1-Leg Accelerative</v>
          </cell>
          <cell r="Q76" t="str">
            <v>Slide Board Reverse Lunges</v>
          </cell>
          <cell r="U76" t="str">
            <v xml:space="preserve">Rob Rogers Olympic </v>
          </cell>
          <cell r="X76" t="str">
            <v>(empty)</v>
          </cell>
          <cell r="Y76" t="str">
            <v>Olympic Constant Step 2</v>
          </cell>
        </row>
        <row r="77">
          <cell r="F77" t="str">
            <v/>
          </cell>
          <cell r="P77" t="str">
            <v>LB Push 1-Leg Deccelerative</v>
          </cell>
          <cell r="Q77" t="str">
            <v>Barbel Lateral Lunges</v>
          </cell>
          <cell r="U77" t="str">
            <v>Rob Rogers Strength</v>
          </cell>
          <cell r="X77" t="str">
            <v>(empty)</v>
          </cell>
          <cell r="Y77" t="str">
            <v>Olympic Constant Step 3</v>
          </cell>
        </row>
        <row r="78">
          <cell r="F78" t="str">
            <v/>
          </cell>
          <cell r="P78" t="str">
            <v>LB Push 1-Leg Deccelerative</v>
          </cell>
          <cell r="Q78" t="str">
            <v>Barbell Lunges</v>
          </cell>
          <cell r="U78" t="str">
            <v>Dan Baker Wave 1</v>
          </cell>
          <cell r="X78" t="str">
            <v>(empty)</v>
          </cell>
          <cell r="Y78" t="str">
            <v>Olympic Constant Step 4</v>
          </cell>
        </row>
        <row r="79">
          <cell r="F79" t="str">
            <v/>
          </cell>
          <cell r="P79" t="str">
            <v>LB Push 1-Leg Deccelerative</v>
          </cell>
          <cell r="Q79" t="str">
            <v>Barbell Reverse Lunges</v>
          </cell>
          <cell r="U79" t="str">
            <v>Dan Baker Wave 2</v>
          </cell>
          <cell r="X79" t="str">
            <v>(empty)</v>
          </cell>
          <cell r="Y79" t="str">
            <v>Olympic Linear 5/3/1</v>
          </cell>
        </row>
        <row r="80">
          <cell r="F80" t="str">
            <v/>
          </cell>
          <cell r="P80" t="str">
            <v>LB Push 1-Leg Deccelerative</v>
          </cell>
          <cell r="Q80" t="str">
            <v>Cable Lateral Lunges</v>
          </cell>
          <cell r="U80" t="str">
            <v>Dan Baker Wave 3</v>
          </cell>
          <cell r="X80" t="str">
            <v>(empty)</v>
          </cell>
          <cell r="Y80" t="str">
            <v>Open Sets 4x10</v>
          </cell>
        </row>
        <row r="81">
          <cell r="F81" t="str">
            <v/>
          </cell>
          <cell r="P81" t="str">
            <v>LB Push 1-Leg Deccelerative</v>
          </cell>
          <cell r="Q81" t="str">
            <v>DB Lateral Lunges</v>
          </cell>
          <cell r="U81" t="str">
            <v>Dan Baker Wave 4</v>
          </cell>
          <cell r="X81" t="str">
            <v>(empty)</v>
          </cell>
          <cell r="Y81" t="str">
            <v xml:space="preserve">Rob Rogers Olympic </v>
          </cell>
        </row>
        <row r="82">
          <cell r="F82" t="str">
            <v/>
          </cell>
          <cell r="P82" t="str">
            <v>LB Push 1-Leg Deccelerative</v>
          </cell>
          <cell r="Q82" t="str">
            <v>DB Lunges</v>
          </cell>
          <cell r="U82" t="str">
            <v>Dan Baker Wave 5a</v>
          </cell>
          <cell r="X82" t="str">
            <v>(empty)</v>
          </cell>
          <cell r="Y82" t="str">
            <v>Rob Rogers Strength</v>
          </cell>
        </row>
        <row r="83">
          <cell r="F83" t="str">
            <v/>
          </cell>
          <cell r="P83" t="str">
            <v>LB Push 1-Leg Deccelerative</v>
          </cell>
          <cell r="Q83" t="str">
            <v>DB Reverse Lunges</v>
          </cell>
          <cell r="U83" t="str">
            <v>Dan Baker Wave 5b</v>
          </cell>
          <cell r="X83" t="str">
            <v>(empty)</v>
          </cell>
          <cell r="Y83" t="str">
            <v>Squat day 1</v>
          </cell>
        </row>
        <row r="84">
          <cell r="F84" t="str">
            <v/>
          </cell>
          <cell r="P84" t="str">
            <v>LB Push 1-Leg Deccelerative</v>
          </cell>
          <cell r="Q84" t="str">
            <v>Goblet Lateral Lunges</v>
          </cell>
          <cell r="U84" t="str">
            <v>Dan Baker Wave 6</v>
          </cell>
          <cell r="X84" t="str">
            <v>(empty)</v>
          </cell>
          <cell r="Y84" t="str">
            <v>Squat day 2</v>
          </cell>
        </row>
        <row r="85">
          <cell r="F85" t="str">
            <v/>
          </cell>
          <cell r="P85" t="str">
            <v>LB Push 1-Leg Deccelerative</v>
          </cell>
          <cell r="Q85" t="str">
            <v>Overhead Lunges</v>
          </cell>
          <cell r="U85" t="str">
            <v>Dan Baker Wave 6b</v>
          </cell>
          <cell r="X85" t="str">
            <v>(empty)</v>
          </cell>
          <cell r="Y85" t="str">
            <v>TEST</v>
          </cell>
        </row>
        <row r="86">
          <cell r="F86" t="str">
            <v/>
          </cell>
          <cell r="P86" t="str">
            <v>LB Push 1-Leg Deccelerative</v>
          </cell>
          <cell r="Q86" t="str">
            <v>Overhead Reverse Lunges</v>
          </cell>
          <cell r="U86" t="str">
            <v>Joe Kenn Olympic GC</v>
          </cell>
          <cell r="X86" t="str">
            <v>(empty)</v>
          </cell>
          <cell r="Y86" t="str">
            <v>Undulating Platoue 10/6/8/4</v>
          </cell>
        </row>
        <row r="87">
          <cell r="F87" t="str">
            <v/>
          </cell>
          <cell r="P87" t="str">
            <v>LB Push 1-Leg Supported</v>
          </cell>
          <cell r="Q87" t="str">
            <v>Barbell Bulgarian Split Squat</v>
          </cell>
          <cell r="U87" t="str">
            <v>Joe Kenn Olympic 92.5%</v>
          </cell>
          <cell r="X87" t="str">
            <v>(empty)</v>
          </cell>
          <cell r="Y87" t="str">
            <v>Undulating Platoue 12/8/10/6</v>
          </cell>
        </row>
        <row r="88">
          <cell r="F88" t="str">
            <v/>
          </cell>
          <cell r="P88" t="str">
            <v>LB Push 1-Leg Supported</v>
          </cell>
          <cell r="Q88" t="str">
            <v>Barbell Lateral Split Squat</v>
          </cell>
          <cell r="U88" t="str">
            <v>Joe Kenn Olympic 90%</v>
          </cell>
          <cell r="X88" t="str">
            <v>(empty)</v>
          </cell>
          <cell r="Y88" t="str">
            <v>Undulating Platoue 8/4/6/2</v>
          </cell>
        </row>
        <row r="89">
          <cell r="F89" t="str">
            <v/>
          </cell>
          <cell r="P89" t="str">
            <v>LB Push 1-Leg Supported</v>
          </cell>
          <cell r="Q89" t="str">
            <v>Barbell Split Squat</v>
          </cell>
          <cell r="U89" t="str">
            <v>Joe Kenn Olympic 87.5%</v>
          </cell>
          <cell r="X89" t="str">
            <v>(empty)</v>
          </cell>
          <cell r="Y89" t="str">
            <v>Undulating Step 10/6/8/4</v>
          </cell>
        </row>
        <row r="90">
          <cell r="F90" t="str">
            <v/>
          </cell>
          <cell r="P90" t="str">
            <v>LB Push 1-Leg Supported</v>
          </cell>
          <cell r="Q90" t="str">
            <v>Cable Lateral Split Squat</v>
          </cell>
          <cell r="U90" t="str">
            <v>Joe Kenn Olympic 85%</v>
          </cell>
          <cell r="X90" t="str">
            <v>(empty)</v>
          </cell>
          <cell r="Y90" t="str">
            <v>Undulating Step 12/8/10/6</v>
          </cell>
        </row>
        <row r="91">
          <cell r="F91" t="str">
            <v/>
          </cell>
          <cell r="P91" t="str">
            <v>LB Push 1-Leg Supported</v>
          </cell>
          <cell r="Q91" t="str">
            <v>DB Bulgarian Split Squat</v>
          </cell>
          <cell r="U91" t="str">
            <v>Joe Kenn Olympic 82.5%</v>
          </cell>
          <cell r="X91" t="str">
            <v>(empty)</v>
          </cell>
          <cell r="Y91" t="str">
            <v>Undulating Step 8/4/6/2</v>
          </cell>
        </row>
        <row r="92">
          <cell r="F92" t="str">
            <v/>
          </cell>
          <cell r="P92" t="str">
            <v>LB Push 1-Leg Supported</v>
          </cell>
          <cell r="Q92" t="str">
            <v>DB Lateral Split Squat</v>
          </cell>
          <cell r="U92" t="str">
            <v>Joe Kenn Olympic 80%</v>
          </cell>
          <cell r="X92" t="str">
            <v>(empty)</v>
          </cell>
          <cell r="Y92" t="str">
            <v>Undulating Wave 10/6/8/5</v>
          </cell>
        </row>
        <row r="93">
          <cell r="F93" t="str">
            <v/>
          </cell>
          <cell r="P93" t="str">
            <v>LB Push 1-Leg Supported</v>
          </cell>
          <cell r="Q93" t="str">
            <v>DB Split Squat</v>
          </cell>
          <cell r="U93" t="str">
            <v>Olympic Constant Step 4</v>
          </cell>
          <cell r="X93" t="str">
            <v>(empty)</v>
          </cell>
          <cell r="Y93" t="str">
            <v>Undulating Wave 12/8/10/6</v>
          </cell>
        </row>
        <row r="94">
          <cell r="F94" t="str">
            <v/>
          </cell>
          <cell r="P94" t="str">
            <v>LB Push 1-Leg Supported</v>
          </cell>
          <cell r="Q94" t="str">
            <v>Goblet Bulgarian Split Squat</v>
          </cell>
          <cell r="U94" t="str">
            <v>Olympic Constant Step 3</v>
          </cell>
          <cell r="X94" t="str">
            <v>(empty)</v>
          </cell>
          <cell r="Y94" t="str">
            <v>Undulating Wave 8/4/6/3</v>
          </cell>
        </row>
        <row r="95">
          <cell r="F95" t="str">
            <v/>
          </cell>
          <cell r="P95" t="str">
            <v>LB Push 1-Leg Supported</v>
          </cell>
          <cell r="Q95" t="str">
            <v>Goblet Lateral Split Squat</v>
          </cell>
          <cell r="U95" t="str">
            <v>Olympic Constant Step 2</v>
          </cell>
          <cell r="X95" t="str">
            <v>(empty)</v>
          </cell>
          <cell r="Y95" t="str">
            <v>Volume-Intensity 4x10:1x10</v>
          </cell>
        </row>
        <row r="96">
          <cell r="F96" t="str">
            <v/>
          </cell>
          <cell r="P96" t="str">
            <v>LB Push 1-Leg Supported</v>
          </cell>
          <cell r="Q96" t="str">
            <v>Goblet Split Squat</v>
          </cell>
          <cell r="U96" t="str">
            <v xml:space="preserve">Olympic Constant 5/3/1 </v>
          </cell>
          <cell r="X96" t="str">
            <v>(empty)</v>
          </cell>
          <cell r="Y96" t="str">
            <v>Volume-Intensity 4x10:2x5</v>
          </cell>
        </row>
        <row r="97">
          <cell r="F97" t="str">
            <v/>
          </cell>
          <cell r="P97" t="str">
            <v>LB Push 1-Leg Supported</v>
          </cell>
          <cell r="Q97" t="str">
            <v>Overhead Split Squat</v>
          </cell>
          <cell r="U97" t="str">
            <v xml:space="preserve">Olympic Constant 4/3/2 </v>
          </cell>
          <cell r="X97" t="str">
            <v>(empty)</v>
          </cell>
          <cell r="Y97" t="str">
            <v>Volume-Intensity 4x12:1x12</v>
          </cell>
        </row>
        <row r="98">
          <cell r="F98" t="str">
            <v/>
          </cell>
          <cell r="P98" t="str">
            <v>LB Push 1-Leg Supported</v>
          </cell>
          <cell r="Q98" t="str">
            <v>Rings Bulgarian Split Squat</v>
          </cell>
          <cell r="U98" t="str">
            <v xml:space="preserve">Olympic Constant 3/2/1 </v>
          </cell>
          <cell r="X98" t="str">
            <v>(empty)</v>
          </cell>
          <cell r="Y98" t="str">
            <v>Volume-Intensity 4x12:2x6</v>
          </cell>
        </row>
        <row r="99">
          <cell r="F99" t="str">
            <v/>
          </cell>
          <cell r="P99" t="str">
            <v>LB Push 1-Leg Unsupported</v>
          </cell>
          <cell r="Q99" t="str">
            <v>Barbell Step Up</v>
          </cell>
          <cell r="U99" t="str">
            <v>Olympic Linear 5/3/1</v>
          </cell>
          <cell r="X99" t="str">
            <v>(empty)</v>
          </cell>
          <cell r="Y99" t="str">
            <v>Volume-Intensity 4x6:1x6</v>
          </cell>
        </row>
        <row r="100">
          <cell r="F100" t="str">
            <v/>
          </cell>
          <cell r="P100" t="str">
            <v>LB Push 1-Leg Unsupported</v>
          </cell>
          <cell r="Q100" t="str">
            <v>Box Squat 1-Leg</v>
          </cell>
          <cell r="U100" t="str">
            <v>Open Sets 4x10</v>
          </cell>
          <cell r="X100" t="str">
            <v>(empty)</v>
          </cell>
          <cell r="Y100" t="str">
            <v>Volume-Intensity 4x6:2x3</v>
          </cell>
        </row>
        <row r="101">
          <cell r="F101" t="str">
            <v/>
          </cell>
          <cell r="P101" t="str">
            <v>LB Push 1-Leg Unsupported</v>
          </cell>
          <cell r="Q101" t="str">
            <v>DB Single Leg Squat 1-Arm</v>
          </cell>
          <cell r="U101" t="str">
            <v>TEST</v>
          </cell>
          <cell r="X101" t="str">
            <v>(empty)</v>
          </cell>
          <cell r="Y101" t="str">
            <v>Volume-Intensity 4x8:1x8</v>
          </cell>
        </row>
        <row r="102">
          <cell r="P102" t="str">
            <v>LB Push 1-Leg Unsupported</v>
          </cell>
          <cell r="Q102" t="str">
            <v>DB Single Leg Squat 2-Arm</v>
          </cell>
          <cell r="U102" t="str">
            <v>Bench day 1</v>
          </cell>
          <cell r="X102" t="str">
            <v>(empty)</v>
          </cell>
          <cell r="Y102" t="str">
            <v>Volume-Intensity 4x8:2x4</v>
          </cell>
        </row>
        <row r="103">
          <cell r="P103" t="str">
            <v>LB Push 1-Leg Unsupported</v>
          </cell>
          <cell r="Q103" t="str">
            <v>DB Step Up</v>
          </cell>
          <cell r="U103" t="str">
            <v>Bench day 2</v>
          </cell>
          <cell r="X103" t="str">
            <v>(empty)</v>
          </cell>
          <cell r="Y103" t="str">
            <v>Volume-Intensity 5x4:1x4</v>
          </cell>
        </row>
        <row r="104">
          <cell r="P104" t="str">
            <v>LB Push 1-Leg Unsupported</v>
          </cell>
          <cell r="Q104" t="str">
            <v>Inclined Step Down</v>
          </cell>
          <cell r="U104" t="str">
            <v>Bench day 3</v>
          </cell>
          <cell r="X104" t="str">
            <v>(empty)</v>
          </cell>
          <cell r="Y104" t="str">
            <v>Volume-Intensity 5x4:2x2</v>
          </cell>
        </row>
        <row r="105">
          <cell r="P105" t="str">
            <v>LB Push 1-Leg Unsupported</v>
          </cell>
          <cell r="Q105" t="str">
            <v>Leg Press 1-Leg</v>
          </cell>
          <cell r="U105" t="str">
            <v>Squat day 1</v>
          </cell>
          <cell r="X105" t="str">
            <v>(empty)</v>
          </cell>
          <cell r="Y105" t="str">
            <v>Volume-Intensity Wave 10:5</v>
          </cell>
        </row>
        <row r="106">
          <cell r="P106" t="str">
            <v>LB Push 1-Leg Unsupported</v>
          </cell>
          <cell r="Q106" t="str">
            <v>Off Box Pistol Squat</v>
          </cell>
          <cell r="U106" t="str">
            <v>Squat day 2</v>
          </cell>
          <cell r="X106" t="str">
            <v>(empty)</v>
          </cell>
          <cell r="Y106" t="str">
            <v>Volume-Intensity Wave 12:6</v>
          </cell>
        </row>
        <row r="107">
          <cell r="P107" t="str">
            <v>LB Push 1-Leg Unsupported</v>
          </cell>
          <cell r="Q107" t="str">
            <v>Pistol Squat</v>
          </cell>
          <cell r="U107" t="str">
            <v>Deadlift day 1</v>
          </cell>
          <cell r="X107" t="str">
            <v>(empty)</v>
          </cell>
          <cell r="Y107" t="str">
            <v>Volume-Intensity Wave 6:3</v>
          </cell>
        </row>
        <row r="108">
          <cell r="P108" t="str">
            <v>LB Push 1-Leg Unsupported</v>
          </cell>
          <cell r="Q108" t="str">
            <v>Speed Skater</v>
          </cell>
          <cell r="U108" t="str">
            <v>Mackers Magic Set</v>
          </cell>
          <cell r="X108" t="str">
            <v>(empty)</v>
          </cell>
          <cell r="Y108" t="str">
            <v>Volume-Intensity Wave 8:4</v>
          </cell>
        </row>
        <row r="109">
          <cell r="P109" t="str">
            <v>LB Push 1-Leg Unsupported</v>
          </cell>
          <cell r="Q109" t="str">
            <v>Wall Squat 1-Leg</v>
          </cell>
          <cell r="U109" t="str">
            <v>Test 123</v>
          </cell>
          <cell r="X109" t="str">
            <v>(empty)</v>
          </cell>
          <cell r="Y109" t="str">
            <v>4x8</v>
          </cell>
        </row>
        <row r="110">
          <cell r="P110" t="str">
            <v>LB Push 2-Leg</v>
          </cell>
          <cell r="Q110" t="str">
            <v>Back Squat</v>
          </cell>
          <cell r="U110" t="str">
            <v>4x8</v>
          </cell>
          <cell r="X110" t="str">
            <v>(empty)</v>
          </cell>
          <cell r="Y110" t="str">
            <v>3x8</v>
          </cell>
        </row>
        <row r="111">
          <cell r="P111" t="str">
            <v>LB Push 2-Leg</v>
          </cell>
          <cell r="Q111" t="str">
            <v>Belt Squat</v>
          </cell>
          <cell r="U111" t="str">
            <v>3x8</v>
          </cell>
          <cell r="X111" t="str">
            <v>(empty)</v>
          </cell>
          <cell r="Y111" t="str">
            <v>4x10</v>
          </cell>
        </row>
        <row r="112">
          <cell r="P112" t="str">
            <v>LB Push 2-Leg</v>
          </cell>
          <cell r="Q112" t="str">
            <v>Box Squat</v>
          </cell>
          <cell r="U112" t="str">
            <v>4x10</v>
          </cell>
          <cell r="X112" t="str">
            <v>(empty)</v>
          </cell>
          <cell r="Y112" t="str">
            <v>3x10</v>
          </cell>
        </row>
        <row r="113">
          <cell r="P113" t="str">
            <v>LB Push 2-Leg</v>
          </cell>
          <cell r="Q113" t="str">
            <v>DB Squat</v>
          </cell>
          <cell r="U113" t="str">
            <v>3x10</v>
          </cell>
          <cell r="X113" t="str">
            <v>(empty)</v>
          </cell>
          <cell r="Y113" t="str">
            <v>4x12</v>
          </cell>
        </row>
        <row r="114">
          <cell r="P114" t="str">
            <v>LB Push 2-Leg</v>
          </cell>
          <cell r="Q114" t="str">
            <v>Front Squat</v>
          </cell>
          <cell r="U114" t="str">
            <v>4x12</v>
          </cell>
          <cell r="X114" t="str">
            <v>(empty)</v>
          </cell>
          <cell r="Y114" t="str">
            <v>3x12</v>
          </cell>
        </row>
        <row r="115">
          <cell r="P115" t="str">
            <v>LB Push 2-Leg</v>
          </cell>
          <cell r="Q115" t="str">
            <v>Goblet Squat</v>
          </cell>
          <cell r="U115" t="str">
            <v>3x12</v>
          </cell>
          <cell r="X115" t="str">
            <v>Volume</v>
          </cell>
          <cell r="Y115" t="str">
            <v>Mackers Magic Set</v>
          </cell>
        </row>
        <row r="116">
          <cell r="P116" t="str">
            <v>LB Push 2-Leg</v>
          </cell>
          <cell r="Q116" t="str">
            <v>Leg Press</v>
          </cell>
          <cell r="U116" t="str">
            <v/>
          </cell>
          <cell r="X116" t="str">
            <v>Explosive Power</v>
          </cell>
          <cell r="Y116" t="str">
            <v>Test 123</v>
          </cell>
        </row>
        <row r="117">
          <cell r="P117" t="str">
            <v>LB Push 2-Leg</v>
          </cell>
          <cell r="Q117" t="str">
            <v>Overhead Squat</v>
          </cell>
          <cell r="U117" t="str">
            <v/>
          </cell>
        </row>
        <row r="118">
          <cell r="P118" t="str">
            <v>LB Push 2-Leg</v>
          </cell>
          <cell r="Q118" t="str">
            <v>Prisoner Squat</v>
          </cell>
          <cell r="U118" t="str">
            <v/>
          </cell>
        </row>
        <row r="119">
          <cell r="P119" t="str">
            <v>LB Push 2-Leg</v>
          </cell>
          <cell r="Q119" t="str">
            <v>Sumo Back Squat</v>
          </cell>
          <cell r="U119" t="str">
            <v/>
          </cell>
        </row>
        <row r="120">
          <cell r="P120" t="str">
            <v>LB Push 2-Leg</v>
          </cell>
          <cell r="Q120" t="str">
            <v>Trap Bar Squat</v>
          </cell>
          <cell r="U120" t="str">
            <v/>
          </cell>
        </row>
        <row r="121">
          <cell r="P121" t="str">
            <v>LB Push 2-Leg</v>
          </cell>
          <cell r="Q121" t="str">
            <v>Wall Squat</v>
          </cell>
          <cell r="U121" t="str">
            <v/>
          </cell>
        </row>
        <row r="122">
          <cell r="P122" t="str">
            <v>LB Push 2-Leg</v>
          </cell>
          <cell r="Q122" t="str">
            <v>Zercher Squat</v>
          </cell>
          <cell r="U122" t="str">
            <v/>
          </cell>
        </row>
        <row r="123">
          <cell r="P123" t="str">
            <v>LB Push 2-Leg</v>
          </cell>
          <cell r="Q123" t="str">
            <v>Hip Hinge</v>
          </cell>
          <cell r="U123" t="str">
            <v/>
          </cell>
        </row>
        <row r="124">
          <cell r="P124" t="str">
            <v>LB Push 2-Leg</v>
          </cell>
          <cell r="Q124" t="str">
            <v>Kb Hip Hinge</v>
          </cell>
          <cell r="U124" t="str">
            <v/>
          </cell>
        </row>
        <row r="125">
          <cell r="P125" t="str">
            <v>LB Push 2-Leg</v>
          </cell>
          <cell r="Q125" t="str">
            <v>Elevated Kb Deadlift</v>
          </cell>
          <cell r="U125" t="str">
            <v/>
          </cell>
        </row>
        <row r="126">
          <cell r="P126" t="str">
            <v>LB Push 2-Leg</v>
          </cell>
          <cell r="Q126" t="str">
            <v>Kb Deadlift</v>
          </cell>
          <cell r="U126" t="str">
            <v/>
          </cell>
        </row>
        <row r="127">
          <cell r="P127" t="str">
            <v>LB Push 2-Leg</v>
          </cell>
          <cell r="Q127" t="str">
            <v>TRX Sq (Vert)</v>
          </cell>
          <cell r="U127" t="str">
            <v/>
          </cell>
        </row>
        <row r="128">
          <cell r="P128" t="str">
            <v>LB Push 2-Leg</v>
          </cell>
          <cell r="Q128" t="str">
            <v>TRX Sq (Hor)</v>
          </cell>
          <cell r="U128" t="str">
            <v/>
          </cell>
        </row>
        <row r="129">
          <cell r="P129" t="str">
            <v>LB Push 2-Leg</v>
          </cell>
          <cell r="Q129" t="str">
            <v>Ball Squat</v>
          </cell>
          <cell r="U129" t="str">
            <v/>
          </cell>
        </row>
        <row r="130">
          <cell r="P130" t="str">
            <v>LB Push 2-Leg</v>
          </cell>
          <cell r="Q130" t="str">
            <v>Off Box Squat</v>
          </cell>
          <cell r="U130" t="str">
            <v/>
          </cell>
        </row>
        <row r="131">
          <cell r="P131" t="str">
            <v>Olympic lift</v>
          </cell>
          <cell r="Q131" t="str">
            <v>Block Clean Pull</v>
          </cell>
          <cell r="U131" t="str">
            <v/>
          </cell>
        </row>
        <row r="132">
          <cell r="P132" t="str">
            <v>Olympic lift</v>
          </cell>
          <cell r="Q132" t="str">
            <v>Block Snatch Pull</v>
          </cell>
          <cell r="U132" t="str">
            <v/>
          </cell>
        </row>
        <row r="133">
          <cell r="P133" t="str">
            <v>Olympic lift</v>
          </cell>
          <cell r="Q133" t="str">
            <v>Blocks Clean</v>
          </cell>
          <cell r="U133" t="str">
            <v/>
          </cell>
        </row>
        <row r="134">
          <cell r="P134" t="str">
            <v>Olympic lift</v>
          </cell>
          <cell r="Q134" t="str">
            <v>Blocks Clean High Pull</v>
          </cell>
          <cell r="U134" t="str">
            <v/>
          </cell>
        </row>
        <row r="135">
          <cell r="P135" t="str">
            <v>Olympic lift</v>
          </cell>
          <cell r="Q135" t="str">
            <v>Blocks Snatch</v>
          </cell>
          <cell r="U135" t="str">
            <v/>
          </cell>
        </row>
        <row r="136">
          <cell r="P136" t="str">
            <v>Olympic lift</v>
          </cell>
          <cell r="Q136" t="str">
            <v>Blocks Snatch High Pull</v>
          </cell>
          <cell r="U136" t="str">
            <v/>
          </cell>
        </row>
        <row r="137">
          <cell r="P137" t="str">
            <v>Olympic lift</v>
          </cell>
          <cell r="Q137" t="str">
            <v>Clean</v>
          </cell>
          <cell r="U137" t="str">
            <v/>
          </cell>
        </row>
        <row r="138">
          <cell r="P138" t="str">
            <v>Olympic lift</v>
          </cell>
          <cell r="Q138" t="str">
            <v>Clean High Pull</v>
          </cell>
          <cell r="U138" t="str">
            <v/>
          </cell>
        </row>
        <row r="139">
          <cell r="P139" t="str">
            <v>Olympic lift</v>
          </cell>
          <cell r="Q139" t="str">
            <v>Clean Pull</v>
          </cell>
          <cell r="U139" t="str">
            <v/>
          </cell>
        </row>
        <row r="140">
          <cell r="P140" t="str">
            <v>Olympic lift</v>
          </cell>
          <cell r="Q140" t="str">
            <v>Hang Clean</v>
          </cell>
          <cell r="U140" t="str">
            <v/>
          </cell>
        </row>
        <row r="141">
          <cell r="P141" t="str">
            <v>Olympic lift</v>
          </cell>
          <cell r="Q141" t="str">
            <v>Hang Clean High Pull</v>
          </cell>
          <cell r="U141" t="str">
            <v/>
          </cell>
        </row>
        <row r="142">
          <cell r="P142" t="str">
            <v>Olympic lift</v>
          </cell>
          <cell r="Q142" t="str">
            <v>Hang Clean Pull</v>
          </cell>
          <cell r="U142" t="str">
            <v/>
          </cell>
        </row>
        <row r="143">
          <cell r="P143" t="str">
            <v>Olympic lift</v>
          </cell>
          <cell r="Q143" t="str">
            <v>Hang Power Clean</v>
          </cell>
          <cell r="U143" t="str">
            <v/>
          </cell>
        </row>
        <row r="144">
          <cell r="P144" t="str">
            <v>Olympic lift</v>
          </cell>
          <cell r="Q144" t="str">
            <v>Hang Power Snatch</v>
          </cell>
          <cell r="U144" t="str">
            <v/>
          </cell>
        </row>
        <row r="145">
          <cell r="P145" t="str">
            <v>Olympic lift</v>
          </cell>
          <cell r="Q145" t="str">
            <v>Hang Snatch</v>
          </cell>
          <cell r="U145" t="str">
            <v/>
          </cell>
        </row>
        <row r="146">
          <cell r="P146" t="str">
            <v>Olympic lift</v>
          </cell>
          <cell r="Q146" t="str">
            <v>Hang Snatch High Pull</v>
          </cell>
          <cell r="U146" t="str">
            <v/>
          </cell>
        </row>
        <row r="147">
          <cell r="P147" t="str">
            <v>Olympic lift</v>
          </cell>
          <cell r="Q147" t="str">
            <v>Hang Snatch Pull</v>
          </cell>
          <cell r="U147" t="str">
            <v/>
          </cell>
        </row>
        <row r="148">
          <cell r="P148" t="str">
            <v>Olympic lift</v>
          </cell>
          <cell r="Q148" t="str">
            <v>Muscle Clean</v>
          </cell>
          <cell r="U148" t="str">
            <v/>
          </cell>
        </row>
        <row r="149">
          <cell r="P149" t="str">
            <v>Olympic lift</v>
          </cell>
          <cell r="Q149" t="str">
            <v>Muscle Snatch</v>
          </cell>
          <cell r="U149" t="str">
            <v/>
          </cell>
        </row>
        <row r="150">
          <cell r="P150" t="str">
            <v>Olympic lift</v>
          </cell>
          <cell r="Q150" t="str">
            <v>Power Clean</v>
          </cell>
          <cell r="U150" t="str">
            <v/>
          </cell>
        </row>
        <row r="151">
          <cell r="P151" t="str">
            <v>Olympic lift</v>
          </cell>
          <cell r="Q151" t="str">
            <v>Power Snatch</v>
          </cell>
          <cell r="U151" t="str">
            <v/>
          </cell>
        </row>
        <row r="152">
          <cell r="P152" t="str">
            <v>Olympic lift</v>
          </cell>
          <cell r="Q152" t="str">
            <v>Snatch</v>
          </cell>
          <cell r="U152" t="str">
            <v/>
          </cell>
        </row>
        <row r="153">
          <cell r="P153" t="str">
            <v>Olympic lift</v>
          </cell>
          <cell r="Q153" t="str">
            <v>Snatch Balance</v>
          </cell>
          <cell r="U153" t="str">
            <v/>
          </cell>
        </row>
        <row r="154">
          <cell r="P154" t="str">
            <v>Olympic lift</v>
          </cell>
          <cell r="Q154" t="str">
            <v>Snatch High Pull</v>
          </cell>
          <cell r="U154" t="str">
            <v/>
          </cell>
        </row>
        <row r="155">
          <cell r="P155" t="str">
            <v>Olympic lift</v>
          </cell>
          <cell r="Q155" t="str">
            <v>Snatch Pull</v>
          </cell>
          <cell r="U155" t="str">
            <v/>
          </cell>
        </row>
        <row r="156">
          <cell r="P156" t="str">
            <v>Olympic lift</v>
          </cell>
          <cell r="Q156" t="str">
            <v>Split Clean</v>
          </cell>
          <cell r="U156" t="str">
            <v/>
          </cell>
        </row>
        <row r="157">
          <cell r="P157" t="str">
            <v>Olympic lift</v>
          </cell>
          <cell r="Q157" t="str">
            <v>Split Snatch</v>
          </cell>
          <cell r="U157" t="str">
            <v/>
          </cell>
        </row>
        <row r="158">
          <cell r="P158" t="str">
            <v>Rotational</v>
          </cell>
          <cell r="Q158" t="str">
            <v xml:space="preserve">Cable Chop </v>
          </cell>
          <cell r="U158" t="str">
            <v/>
          </cell>
        </row>
        <row r="159">
          <cell r="P159" t="str">
            <v>Rotational</v>
          </cell>
          <cell r="Q159" t="str">
            <v>Palloff Press</v>
          </cell>
          <cell r="U159" t="str">
            <v/>
          </cell>
        </row>
        <row r="160">
          <cell r="P160" t="str">
            <v>UB Horizontal Pull</v>
          </cell>
          <cell r="Q160" t="str">
            <v>1-Arm/1-Leg Row (Contralateral)</v>
          </cell>
          <cell r="U160" t="str">
            <v/>
          </cell>
        </row>
        <row r="161">
          <cell r="P161" t="str">
            <v>UB Horizontal Pull</v>
          </cell>
          <cell r="Q161" t="str">
            <v>1-Arm/1-Leg Row (Ipsilateral)</v>
          </cell>
          <cell r="U161" t="str">
            <v/>
          </cell>
        </row>
        <row r="162">
          <cell r="P162" t="str">
            <v>UB Horizontal Pull</v>
          </cell>
          <cell r="Q162" t="str">
            <v>Barbell Curls</v>
          </cell>
          <cell r="U162" t="str">
            <v/>
          </cell>
        </row>
        <row r="163">
          <cell r="P163" t="str">
            <v>UB Horizontal Pull</v>
          </cell>
          <cell r="Q163" t="str">
            <v>Bench Pull</v>
          </cell>
          <cell r="U163" t="str">
            <v/>
          </cell>
        </row>
        <row r="164">
          <cell r="P164" t="str">
            <v>UB Horizontal Pull</v>
          </cell>
          <cell r="Q164" t="str">
            <v>Bent Over Row</v>
          </cell>
          <cell r="U164" t="str">
            <v/>
          </cell>
        </row>
        <row r="165">
          <cell r="P165" t="str">
            <v>UB Horizontal Pull</v>
          </cell>
          <cell r="Q165" t="str">
            <v>Cable Row (Neutral)</v>
          </cell>
          <cell r="U165" t="str">
            <v/>
          </cell>
        </row>
        <row r="166">
          <cell r="P166" t="str">
            <v>UB Horizontal Pull</v>
          </cell>
          <cell r="Q166" t="str">
            <v>Cable Row (Pronated)</v>
          </cell>
          <cell r="U166" t="str">
            <v/>
          </cell>
        </row>
        <row r="167">
          <cell r="P167" t="str">
            <v>UB Horizontal Pull</v>
          </cell>
          <cell r="Q167" t="str">
            <v>Cable Row (Rope)</v>
          </cell>
          <cell r="U167" t="str">
            <v/>
          </cell>
        </row>
        <row r="168">
          <cell r="P168" t="str">
            <v>UB Horizontal Pull</v>
          </cell>
          <cell r="Q168" t="str">
            <v>Cable Row (Supinated)</v>
          </cell>
          <cell r="U168" t="str">
            <v/>
          </cell>
        </row>
        <row r="169">
          <cell r="P169" t="str">
            <v>UB Horizontal Pull</v>
          </cell>
          <cell r="Q169" t="str">
            <v>Chest Supported Row</v>
          </cell>
          <cell r="U169" t="str">
            <v/>
          </cell>
        </row>
        <row r="170">
          <cell r="P170" t="str">
            <v>UB Horizontal Pull</v>
          </cell>
          <cell r="Q170" t="str">
            <v>DB Bench Row 1-Arm</v>
          </cell>
          <cell r="U170" t="str">
            <v/>
          </cell>
        </row>
        <row r="171">
          <cell r="P171" t="str">
            <v>UB Horizontal Pull</v>
          </cell>
          <cell r="Q171" t="str">
            <v>DB Bench Row 2-Arm</v>
          </cell>
          <cell r="U171" t="str">
            <v/>
          </cell>
        </row>
        <row r="172">
          <cell r="P172" t="str">
            <v>UB Horizontal Pull</v>
          </cell>
          <cell r="Q172" t="str">
            <v>DB Bent Over Row 1-Arm (Neutral)</v>
          </cell>
          <cell r="U172" t="str">
            <v/>
          </cell>
        </row>
        <row r="173">
          <cell r="P173" t="str">
            <v>UB Horizontal Pull</v>
          </cell>
          <cell r="Q173" t="str">
            <v>DB Bent Over Row 1-Arm (Wide)</v>
          </cell>
          <cell r="U173" t="str">
            <v/>
          </cell>
        </row>
        <row r="174">
          <cell r="P174" t="str">
            <v>UB Horizontal Pull</v>
          </cell>
          <cell r="Q174" t="str">
            <v>DB Bent Over Row 2-Arm (Alternating)</v>
          </cell>
          <cell r="U174" t="str">
            <v/>
          </cell>
        </row>
        <row r="175">
          <cell r="P175" t="str">
            <v>UB Horizontal Pull</v>
          </cell>
          <cell r="Q175" t="str">
            <v>DB Bent Over Row 2-Arm (Neutral)</v>
          </cell>
          <cell r="U175" t="str">
            <v/>
          </cell>
        </row>
        <row r="176">
          <cell r="P176" t="str">
            <v>UB Horizontal Pull</v>
          </cell>
          <cell r="Q176" t="str">
            <v>DB Bent Over Row 2-Arm (Wide)</v>
          </cell>
          <cell r="U176" t="str">
            <v/>
          </cell>
        </row>
        <row r="177">
          <cell r="P177" t="str">
            <v>UB Horizontal Pull</v>
          </cell>
          <cell r="Q177" t="str">
            <v>DB Curls</v>
          </cell>
          <cell r="U177" t="str">
            <v/>
          </cell>
        </row>
        <row r="178">
          <cell r="P178" t="str">
            <v>UB Horizontal Pull</v>
          </cell>
          <cell r="Q178" t="str">
            <v>Rings Inverted Row (Neutral)</v>
          </cell>
          <cell r="U178" t="str">
            <v/>
          </cell>
        </row>
        <row r="179">
          <cell r="P179" t="str">
            <v>UB Horizontal Pull</v>
          </cell>
          <cell r="Q179" t="str">
            <v>Rings Inverted Row (Rotation)</v>
          </cell>
          <cell r="U179" t="str">
            <v/>
          </cell>
        </row>
        <row r="180">
          <cell r="P180" t="str">
            <v>UB Horizontal Pull</v>
          </cell>
          <cell r="Q180" t="str">
            <v>Rings Inverted Row (Wide)</v>
          </cell>
          <cell r="U180" t="str">
            <v/>
          </cell>
        </row>
        <row r="181">
          <cell r="P181" t="str">
            <v>UB Horizontal Pull</v>
          </cell>
          <cell r="Q181" t="str">
            <v>Rings Inverted Row 1-Arm</v>
          </cell>
          <cell r="U181" t="str">
            <v/>
          </cell>
        </row>
        <row r="182">
          <cell r="P182" t="str">
            <v>UB Horizontal Push</v>
          </cell>
          <cell r="Q182" t="str">
            <v>Bench Press</v>
          </cell>
          <cell r="U182" t="str">
            <v/>
          </cell>
        </row>
        <row r="183">
          <cell r="P183" t="str">
            <v>UB Horizontal Push</v>
          </cell>
          <cell r="Q183" t="str">
            <v>DB Bench Press 1-Arm</v>
          </cell>
          <cell r="U183" t="str">
            <v/>
          </cell>
        </row>
        <row r="184">
          <cell r="P184" t="str">
            <v>UB Horizontal Push</v>
          </cell>
          <cell r="Q184" t="str">
            <v>DB Bench Press 2-Arm</v>
          </cell>
          <cell r="U184" t="str">
            <v/>
          </cell>
        </row>
        <row r="185">
          <cell r="P185" t="str">
            <v>UB Horizontal Push</v>
          </cell>
          <cell r="Q185" t="str">
            <v>DB Bench Press 2-Arm (Alternating)</v>
          </cell>
          <cell r="U185" t="str">
            <v/>
          </cell>
        </row>
        <row r="186">
          <cell r="P186" t="str">
            <v>UB Horizontal Push</v>
          </cell>
          <cell r="Q186" t="str">
            <v>DB Floor Press</v>
          </cell>
          <cell r="U186" t="str">
            <v/>
          </cell>
        </row>
        <row r="187">
          <cell r="P187" t="str">
            <v>UB Horizontal Push</v>
          </cell>
          <cell r="Q187" t="str">
            <v>DB Incline Bench Press 1-Arm</v>
          </cell>
          <cell r="U187" t="str">
            <v/>
          </cell>
        </row>
        <row r="188">
          <cell r="P188" t="str">
            <v>UB Horizontal Push</v>
          </cell>
          <cell r="Q188" t="str">
            <v>DB Incline Bench Press 2-Arm</v>
          </cell>
          <cell r="U188" t="str">
            <v/>
          </cell>
        </row>
        <row r="189">
          <cell r="P189" t="str">
            <v>UB Horizontal Push</v>
          </cell>
          <cell r="Q189" t="str">
            <v>DB Incline Bench Press 2-Arm (Alternating)</v>
          </cell>
          <cell r="U189" t="str">
            <v/>
          </cell>
        </row>
        <row r="190">
          <cell r="P190" t="str">
            <v>UB Horizontal Push</v>
          </cell>
          <cell r="Q190" t="str">
            <v>Decline Bench Press</v>
          </cell>
          <cell r="U190" t="str">
            <v/>
          </cell>
        </row>
        <row r="191">
          <cell r="P191" t="str">
            <v>UB Horizontal Push</v>
          </cell>
          <cell r="Q191" t="str">
            <v>Dips</v>
          </cell>
          <cell r="U191" t="str">
            <v/>
          </cell>
        </row>
        <row r="192">
          <cell r="P192" t="str">
            <v>UB Horizontal Push</v>
          </cell>
          <cell r="Q192" t="str">
            <v>Floor Press</v>
          </cell>
          <cell r="U192" t="str">
            <v/>
          </cell>
        </row>
        <row r="193">
          <cell r="P193" t="str">
            <v>UB Horizontal Push</v>
          </cell>
          <cell r="Q193" t="str">
            <v>Incline Bench Press</v>
          </cell>
          <cell r="U193" t="str">
            <v/>
          </cell>
        </row>
        <row r="194">
          <cell r="P194" t="str">
            <v>UB Horizontal Push</v>
          </cell>
          <cell r="Q194" t="str">
            <v>Push Ups (Narrow)</v>
          </cell>
          <cell r="U194" t="str">
            <v/>
          </cell>
        </row>
        <row r="195">
          <cell r="P195" t="str">
            <v>UB Horizontal Push</v>
          </cell>
          <cell r="Q195" t="str">
            <v>Push Ups (Normal)</v>
          </cell>
          <cell r="U195" t="str">
            <v/>
          </cell>
        </row>
        <row r="196">
          <cell r="P196" t="str">
            <v>UB Horizontal Push</v>
          </cell>
          <cell r="Q196" t="str">
            <v>Push Ups (Wide)</v>
          </cell>
          <cell r="U196" t="str">
            <v/>
          </cell>
        </row>
        <row r="197">
          <cell r="P197" t="str">
            <v>UB Horizontal Push</v>
          </cell>
          <cell r="Q197" t="str">
            <v>Ring Dips</v>
          </cell>
          <cell r="U197" t="str">
            <v/>
          </cell>
        </row>
        <row r="198">
          <cell r="P198" t="str">
            <v>UB Horizontal Push</v>
          </cell>
          <cell r="Q198" t="str">
            <v>Ring PushUps (Normal)</v>
          </cell>
          <cell r="U198" t="str">
            <v/>
          </cell>
        </row>
        <row r="199">
          <cell r="P199" t="str">
            <v>UB Horizontal Push</v>
          </cell>
          <cell r="Q199" t="str">
            <v>Ring PushUps (Wide)</v>
          </cell>
          <cell r="U199" t="str">
            <v/>
          </cell>
        </row>
        <row r="200">
          <cell r="P200" t="str">
            <v>UB Horizontal Push</v>
          </cell>
          <cell r="Q200" t="str">
            <v>Yoga Push Up</v>
          </cell>
          <cell r="U200" t="str">
            <v/>
          </cell>
        </row>
        <row r="201">
          <cell r="P201" t="str">
            <v>UB Vertical Pull</v>
          </cell>
          <cell r="Q201" t="str">
            <v>Bar Pull Ups (Neutral)</v>
          </cell>
          <cell r="U201" t="str">
            <v/>
          </cell>
        </row>
        <row r="202">
          <cell r="P202" t="str">
            <v>UB Vertical Pull</v>
          </cell>
          <cell r="Q202" t="str">
            <v>Bar Pull Ups (Pronated)</v>
          </cell>
          <cell r="U202" t="str">
            <v/>
          </cell>
        </row>
        <row r="203">
          <cell r="P203" t="str">
            <v>UB Vertical Pull</v>
          </cell>
          <cell r="Q203" t="str">
            <v>Bar Pull Ups (Supinated)</v>
          </cell>
          <cell r="U203" t="str">
            <v/>
          </cell>
        </row>
        <row r="204">
          <cell r="P204" t="str">
            <v>UB Vertical Pull</v>
          </cell>
          <cell r="Q204" t="str">
            <v>Pull Down (Neutral)</v>
          </cell>
          <cell r="U204" t="str">
            <v/>
          </cell>
        </row>
        <row r="205">
          <cell r="P205" t="str">
            <v>UB Vertical Pull</v>
          </cell>
          <cell r="Q205" t="str">
            <v>Pull Down (Pronated)</v>
          </cell>
          <cell r="U205" t="str">
            <v/>
          </cell>
        </row>
        <row r="206">
          <cell r="P206" t="str">
            <v>UB Vertical Pull</v>
          </cell>
          <cell r="Q206" t="str">
            <v>Pull Down (Supinated)</v>
          </cell>
          <cell r="U206" t="str">
            <v/>
          </cell>
        </row>
        <row r="207">
          <cell r="P207" t="str">
            <v>UB Vertical Pull</v>
          </cell>
          <cell r="Q207" t="str">
            <v>Pull Down (Wide)</v>
          </cell>
          <cell r="U207" t="str">
            <v/>
          </cell>
        </row>
        <row r="208">
          <cell r="P208" t="str">
            <v>UB Vertical Pull</v>
          </cell>
          <cell r="Q208" t="str">
            <v>Rings Pull Ups (Neutral)</v>
          </cell>
          <cell r="U208" t="str">
            <v/>
          </cell>
        </row>
        <row r="209">
          <cell r="P209" t="str">
            <v>UB Vertical Pull</v>
          </cell>
          <cell r="Q209" t="str">
            <v>Rings Pull Ups (Pronated)</v>
          </cell>
          <cell r="U209" t="str">
            <v/>
          </cell>
        </row>
        <row r="210">
          <cell r="P210" t="str">
            <v>UB Vertical Pull</v>
          </cell>
          <cell r="Q210" t="str">
            <v>Rings Pull Ups (Supinated)</v>
          </cell>
          <cell r="U210" t="str">
            <v/>
          </cell>
        </row>
        <row r="211">
          <cell r="P211" t="str">
            <v>UB Vertical Pull</v>
          </cell>
          <cell r="Q211" t="str">
            <v>Rings Pull Ups (Wide)</v>
          </cell>
          <cell r="U211" t="str">
            <v/>
          </cell>
        </row>
        <row r="212">
          <cell r="P212" t="str">
            <v>UB Vertical Pull</v>
          </cell>
          <cell r="Q212" t="str">
            <v>Rope Climbs</v>
          </cell>
          <cell r="U212" t="str">
            <v/>
          </cell>
        </row>
        <row r="213">
          <cell r="P213" t="str">
            <v>UB Vertical Pull</v>
          </cell>
          <cell r="Q213" t="str">
            <v>Towel Pull-ups</v>
          </cell>
          <cell r="U213" t="str">
            <v/>
          </cell>
        </row>
        <row r="214">
          <cell r="P214" t="str">
            <v>UB Vertical Push</v>
          </cell>
          <cell r="Q214" t="str">
            <v>1/2 Kneeling KB Press</v>
          </cell>
          <cell r="U214" t="str">
            <v/>
          </cell>
        </row>
        <row r="215">
          <cell r="P215" t="str">
            <v>UB Vertical Push</v>
          </cell>
          <cell r="Q215" t="str">
            <v>1/2 Kneeling Land Mine Press</v>
          </cell>
          <cell r="U215" t="str">
            <v/>
          </cell>
        </row>
        <row r="216">
          <cell r="P216" t="str">
            <v>UB Vertical Push</v>
          </cell>
          <cell r="Q216" t="str">
            <v>DB Press 1-Arm</v>
          </cell>
          <cell r="U216" t="str">
            <v/>
          </cell>
        </row>
        <row r="217">
          <cell r="P217" t="str">
            <v>UB Vertical Push</v>
          </cell>
          <cell r="Q217" t="str">
            <v>DB Press 2-Arm</v>
          </cell>
          <cell r="U217" t="str">
            <v/>
          </cell>
        </row>
        <row r="218">
          <cell r="P218" t="str">
            <v>UB Vertical Push</v>
          </cell>
          <cell r="Q218" t="str">
            <v>DB Press 2-Arm (Alternating)</v>
          </cell>
          <cell r="U218" t="str">
            <v/>
          </cell>
        </row>
        <row r="219">
          <cell r="P219" t="str">
            <v>UB Vertical Push</v>
          </cell>
          <cell r="Q219" t="str">
            <v>DB Push Press 1-Arm</v>
          </cell>
          <cell r="U219" t="str">
            <v/>
          </cell>
        </row>
        <row r="220">
          <cell r="P220" t="str">
            <v>UB Vertical Push</v>
          </cell>
          <cell r="Q220" t="str">
            <v>DB Push Press 2-Arm</v>
          </cell>
          <cell r="U220" t="str">
            <v/>
          </cell>
        </row>
        <row r="221">
          <cell r="P221" t="str">
            <v>UB Vertical Push</v>
          </cell>
          <cell r="Q221" t="str">
            <v>KB Press 1-Arm</v>
          </cell>
          <cell r="U221" t="str">
            <v/>
          </cell>
        </row>
        <row r="222">
          <cell r="P222" t="str">
            <v>UB Vertical Push</v>
          </cell>
          <cell r="Q222" t="str">
            <v>KB Press 2-Arm</v>
          </cell>
          <cell r="U222" t="str">
            <v/>
          </cell>
        </row>
        <row r="223">
          <cell r="P223" t="str">
            <v>UB Vertical Push</v>
          </cell>
          <cell r="Q223" t="str">
            <v>KB Press 2-Arm (Alternating)</v>
          </cell>
          <cell r="U223" t="str">
            <v/>
          </cell>
        </row>
        <row r="224">
          <cell r="P224" t="str">
            <v>UB Vertical Push</v>
          </cell>
          <cell r="Q224" t="str">
            <v>KB Push Press 1-Arm</v>
          </cell>
          <cell r="U224" t="str">
            <v/>
          </cell>
        </row>
        <row r="225">
          <cell r="P225" t="str">
            <v>UB Vertical Push</v>
          </cell>
          <cell r="Q225" t="str">
            <v>KB Push Press 2-Arm</v>
          </cell>
          <cell r="U225" t="str">
            <v/>
          </cell>
        </row>
        <row r="226">
          <cell r="P226" t="str">
            <v>UB Vertical Push</v>
          </cell>
          <cell r="Q226" t="str">
            <v>Log Press</v>
          </cell>
          <cell r="U226" t="str">
            <v/>
          </cell>
        </row>
        <row r="227">
          <cell r="P227" t="str">
            <v>UB Vertical Push</v>
          </cell>
          <cell r="Q227" t="str">
            <v>Military Press</v>
          </cell>
          <cell r="U227" t="str">
            <v/>
          </cell>
        </row>
        <row r="228">
          <cell r="P228" t="str">
            <v>UB Vertical Push</v>
          </cell>
          <cell r="Q228" t="str">
            <v>Press Up</v>
          </cell>
          <cell r="U228" t="str">
            <v/>
          </cell>
        </row>
        <row r="229">
          <cell r="P229" t="str">
            <v>UB Vertical Push</v>
          </cell>
          <cell r="Q229" t="str">
            <v>Push Press</v>
          </cell>
          <cell r="U229" t="str">
            <v/>
          </cell>
        </row>
        <row r="230">
          <cell r="P230" t="str">
            <v>UB Vertical Push</v>
          </cell>
          <cell r="Q230" t="str">
            <v>Trap Bar Press</v>
          </cell>
          <cell r="U230" t="str">
            <v/>
          </cell>
        </row>
        <row r="231">
          <cell r="P231" t="str">
            <v>Isolation</v>
          </cell>
          <cell r="Q231" t="str">
            <v>Test</v>
          </cell>
          <cell r="U231" t="str">
            <v/>
          </cell>
        </row>
        <row r="232">
          <cell r="P232" t="str">
            <v>Isolation</v>
          </cell>
          <cell r="Q232" t="str">
            <v>Test2</v>
          </cell>
          <cell r="U232" t="str">
            <v/>
          </cell>
        </row>
        <row r="233">
          <cell r="U233" t="str">
            <v/>
          </cell>
        </row>
        <row r="234">
          <cell r="U234" t="str">
            <v/>
          </cell>
        </row>
        <row r="235">
          <cell r="U235" t="str">
            <v/>
          </cell>
        </row>
        <row r="236">
          <cell r="U236" t="str">
            <v/>
          </cell>
        </row>
        <row r="237">
          <cell r="U237" t="str">
            <v/>
          </cell>
        </row>
        <row r="238">
          <cell r="U238" t="str">
            <v/>
          </cell>
        </row>
        <row r="239">
          <cell r="U239" t="str">
            <v/>
          </cell>
        </row>
        <row r="240">
          <cell r="U240" t="str">
            <v/>
          </cell>
        </row>
        <row r="241">
          <cell r="U241" t="str">
            <v/>
          </cell>
        </row>
        <row r="242">
          <cell r="U242" t="str">
            <v/>
          </cell>
        </row>
        <row r="243">
          <cell r="U243" t="str">
            <v/>
          </cell>
        </row>
        <row r="244">
          <cell r="U244" t="str">
            <v/>
          </cell>
        </row>
        <row r="245">
          <cell r="U245" t="str">
            <v/>
          </cell>
        </row>
        <row r="246">
          <cell r="U246" t="str">
            <v/>
          </cell>
        </row>
        <row r="247">
          <cell r="U247" t="str">
            <v/>
          </cell>
        </row>
        <row r="248">
          <cell r="U248" t="str">
            <v/>
          </cell>
        </row>
        <row r="249">
          <cell r="U249" t="str">
            <v/>
          </cell>
        </row>
        <row r="250">
          <cell r="U250" t="str">
            <v/>
          </cell>
        </row>
        <row r="251">
          <cell r="U251" t="str">
            <v/>
          </cell>
        </row>
        <row r="252">
          <cell r="U252" t="str">
            <v/>
          </cell>
        </row>
        <row r="253">
          <cell r="U253" t="str">
            <v/>
          </cell>
        </row>
        <row r="254">
          <cell r="U254" t="str">
            <v/>
          </cell>
        </row>
        <row r="255">
          <cell r="U255" t="str">
            <v/>
          </cell>
        </row>
        <row r="256">
          <cell r="U256" t="str">
            <v/>
          </cell>
        </row>
        <row r="257">
          <cell r="U257" t="str">
            <v/>
          </cell>
        </row>
        <row r="258">
          <cell r="U258" t="str">
            <v/>
          </cell>
        </row>
        <row r="259">
          <cell r="U259" t="str">
            <v/>
          </cell>
        </row>
        <row r="260">
          <cell r="U260" t="str">
            <v/>
          </cell>
        </row>
        <row r="261">
          <cell r="U261" t="str">
            <v/>
          </cell>
        </row>
        <row r="262">
          <cell r="U262" t="str">
            <v/>
          </cell>
        </row>
        <row r="263">
          <cell r="U263" t="str">
            <v/>
          </cell>
        </row>
        <row r="264">
          <cell r="U264" t="str">
            <v/>
          </cell>
        </row>
        <row r="265">
          <cell r="U265" t="str">
            <v/>
          </cell>
        </row>
        <row r="266">
          <cell r="U266" t="str">
            <v/>
          </cell>
        </row>
        <row r="267">
          <cell r="U267" t="str">
            <v/>
          </cell>
        </row>
        <row r="268">
          <cell r="U268" t="str">
            <v/>
          </cell>
        </row>
        <row r="269">
          <cell r="U269" t="str">
            <v/>
          </cell>
        </row>
        <row r="270">
          <cell r="U270" t="str">
            <v/>
          </cell>
        </row>
        <row r="271">
          <cell r="U271" t="str">
            <v/>
          </cell>
        </row>
        <row r="272">
          <cell r="U272" t="str">
            <v/>
          </cell>
        </row>
        <row r="273">
          <cell r="U273" t="str">
            <v/>
          </cell>
        </row>
        <row r="274">
          <cell r="U274" t="str">
            <v/>
          </cell>
        </row>
        <row r="275">
          <cell r="U275" t="str">
            <v/>
          </cell>
        </row>
        <row r="276">
          <cell r="U276" t="str">
            <v/>
          </cell>
        </row>
        <row r="277">
          <cell r="U277" t="str">
            <v/>
          </cell>
        </row>
        <row r="278">
          <cell r="U278" t="str">
            <v/>
          </cell>
        </row>
        <row r="279">
          <cell r="U279" t="str">
            <v/>
          </cell>
        </row>
        <row r="280">
          <cell r="U280" t="str">
            <v/>
          </cell>
        </row>
        <row r="281">
          <cell r="U281" t="str">
            <v/>
          </cell>
        </row>
        <row r="282">
          <cell r="U282" t="str">
            <v/>
          </cell>
        </row>
        <row r="283">
          <cell r="U283" t="str">
            <v/>
          </cell>
        </row>
        <row r="284">
          <cell r="U284" t="str">
            <v/>
          </cell>
        </row>
        <row r="285">
          <cell r="U285" t="str">
            <v/>
          </cell>
        </row>
        <row r="286">
          <cell r="U286" t="str">
            <v/>
          </cell>
        </row>
        <row r="287">
          <cell r="U287" t="str">
            <v/>
          </cell>
        </row>
        <row r="288">
          <cell r="U288" t="str">
            <v/>
          </cell>
        </row>
        <row r="289">
          <cell r="U289" t="str">
            <v/>
          </cell>
        </row>
        <row r="290">
          <cell r="U290" t="str">
            <v/>
          </cell>
        </row>
        <row r="291">
          <cell r="U291" t="str">
            <v/>
          </cell>
        </row>
        <row r="292">
          <cell r="U292" t="str">
            <v/>
          </cell>
        </row>
        <row r="293">
          <cell r="U293" t="str">
            <v/>
          </cell>
        </row>
        <row r="294">
          <cell r="U294" t="str">
            <v/>
          </cell>
        </row>
        <row r="295">
          <cell r="U295" t="str">
            <v/>
          </cell>
        </row>
        <row r="296">
          <cell r="U296" t="str">
            <v/>
          </cell>
        </row>
        <row r="297">
          <cell r="U297" t="str">
            <v/>
          </cell>
        </row>
        <row r="298">
          <cell r="U298" t="str">
            <v/>
          </cell>
        </row>
        <row r="299">
          <cell r="U299" t="str">
            <v/>
          </cell>
        </row>
        <row r="300">
          <cell r="U300" t="str">
            <v/>
          </cell>
        </row>
        <row r="301">
          <cell r="U301" t="str">
            <v/>
          </cell>
        </row>
        <row r="302">
          <cell r="U302" t="str">
            <v/>
          </cell>
        </row>
        <row r="303">
          <cell r="U303" t="str">
            <v/>
          </cell>
        </row>
        <row r="304">
          <cell r="U304" t="str">
            <v/>
          </cell>
        </row>
        <row r="305">
          <cell r="U305" t="str">
            <v/>
          </cell>
        </row>
        <row r="306">
          <cell r="U306" t="str">
            <v/>
          </cell>
        </row>
        <row r="307">
          <cell r="U307" t="str">
            <v/>
          </cell>
        </row>
        <row r="308">
          <cell r="U308" t="str">
            <v/>
          </cell>
        </row>
        <row r="309">
          <cell r="U309" t="str">
            <v/>
          </cell>
        </row>
        <row r="310">
          <cell r="U310" t="str">
            <v/>
          </cell>
        </row>
        <row r="311">
          <cell r="U311" t="str">
            <v/>
          </cell>
        </row>
        <row r="312">
          <cell r="U312" t="str">
            <v/>
          </cell>
        </row>
        <row r="313">
          <cell r="U313" t="str">
            <v/>
          </cell>
        </row>
        <row r="314">
          <cell r="U314" t="str">
            <v/>
          </cell>
        </row>
        <row r="315">
          <cell r="U315" t="str">
            <v/>
          </cell>
        </row>
        <row r="316">
          <cell r="U316" t="str">
            <v/>
          </cell>
        </row>
        <row r="317">
          <cell r="U317" t="str">
            <v/>
          </cell>
        </row>
        <row r="318">
          <cell r="U318" t="str">
            <v/>
          </cell>
        </row>
        <row r="319">
          <cell r="U319" t="str">
            <v/>
          </cell>
        </row>
        <row r="320">
          <cell r="U320" t="str">
            <v/>
          </cell>
        </row>
        <row r="321">
          <cell r="U321" t="str">
            <v/>
          </cell>
        </row>
        <row r="322">
          <cell r="U322" t="str">
            <v/>
          </cell>
        </row>
        <row r="323">
          <cell r="U323" t="str">
            <v/>
          </cell>
        </row>
        <row r="324">
          <cell r="U324" t="str">
            <v/>
          </cell>
        </row>
        <row r="325">
          <cell r="U325" t="str">
            <v/>
          </cell>
        </row>
        <row r="326">
          <cell r="U326" t="str">
            <v/>
          </cell>
        </row>
        <row r="327">
          <cell r="U327" t="str">
            <v/>
          </cell>
        </row>
        <row r="328">
          <cell r="U328" t="str">
            <v/>
          </cell>
        </row>
        <row r="329">
          <cell r="U329" t="str">
            <v/>
          </cell>
        </row>
        <row r="330">
          <cell r="U330" t="str">
            <v/>
          </cell>
        </row>
        <row r="331">
          <cell r="U331" t="str">
            <v/>
          </cell>
        </row>
        <row r="332">
          <cell r="U332" t="str">
            <v/>
          </cell>
        </row>
        <row r="333">
          <cell r="U333" t="str">
            <v/>
          </cell>
        </row>
        <row r="334">
          <cell r="U334" t="str">
            <v/>
          </cell>
        </row>
        <row r="335">
          <cell r="U335" t="str">
            <v/>
          </cell>
        </row>
        <row r="336">
          <cell r="U336" t="str">
            <v/>
          </cell>
        </row>
        <row r="337">
          <cell r="U337" t="str">
            <v/>
          </cell>
        </row>
        <row r="338">
          <cell r="U338" t="str">
            <v/>
          </cell>
        </row>
        <row r="339">
          <cell r="U339" t="str">
            <v/>
          </cell>
        </row>
        <row r="340">
          <cell r="U340" t="str">
            <v/>
          </cell>
        </row>
        <row r="341">
          <cell r="U341" t="str">
            <v/>
          </cell>
        </row>
        <row r="342">
          <cell r="U342" t="str">
            <v/>
          </cell>
        </row>
        <row r="343">
          <cell r="U343" t="str">
            <v/>
          </cell>
        </row>
        <row r="344">
          <cell r="U344" t="str">
            <v/>
          </cell>
        </row>
        <row r="345">
          <cell r="U345" t="str">
            <v/>
          </cell>
        </row>
        <row r="346">
          <cell r="U346" t="str">
            <v/>
          </cell>
        </row>
        <row r="347">
          <cell r="U347" t="str">
            <v/>
          </cell>
        </row>
        <row r="348">
          <cell r="U348" t="str">
            <v/>
          </cell>
        </row>
        <row r="349">
          <cell r="U349" t="str">
            <v/>
          </cell>
        </row>
        <row r="350">
          <cell r="U350" t="str">
            <v/>
          </cell>
        </row>
        <row r="351">
          <cell r="U351" t="str">
            <v/>
          </cell>
        </row>
        <row r="352">
          <cell r="U352" t="str">
            <v/>
          </cell>
        </row>
        <row r="353">
          <cell r="U353" t="str">
            <v/>
          </cell>
        </row>
        <row r="354">
          <cell r="U354" t="str">
            <v/>
          </cell>
        </row>
        <row r="355">
          <cell r="U355" t="str">
            <v/>
          </cell>
        </row>
        <row r="356">
          <cell r="U356" t="str">
            <v/>
          </cell>
        </row>
        <row r="357">
          <cell r="U357" t="str">
            <v/>
          </cell>
        </row>
        <row r="358">
          <cell r="U358" t="str">
            <v/>
          </cell>
        </row>
        <row r="359">
          <cell r="U359" t="str">
            <v/>
          </cell>
        </row>
        <row r="360">
          <cell r="U360" t="str">
            <v/>
          </cell>
        </row>
        <row r="361">
          <cell r="U361" t="str">
            <v/>
          </cell>
        </row>
        <row r="362">
          <cell r="U362" t="str">
            <v/>
          </cell>
        </row>
        <row r="363">
          <cell r="U363" t="str">
            <v/>
          </cell>
        </row>
        <row r="364">
          <cell r="U364" t="str">
            <v/>
          </cell>
        </row>
        <row r="365">
          <cell r="U365" t="str">
            <v/>
          </cell>
        </row>
        <row r="366">
          <cell r="U366" t="str">
            <v/>
          </cell>
        </row>
        <row r="367">
          <cell r="U367" t="str">
            <v/>
          </cell>
        </row>
        <row r="368">
          <cell r="U368" t="str">
            <v/>
          </cell>
        </row>
        <row r="369">
          <cell r="U369" t="str">
            <v/>
          </cell>
        </row>
        <row r="370">
          <cell r="U370" t="str">
            <v/>
          </cell>
        </row>
        <row r="371">
          <cell r="U371" t="str">
            <v/>
          </cell>
        </row>
        <row r="372">
          <cell r="U372" t="str">
            <v/>
          </cell>
        </row>
        <row r="373">
          <cell r="U373" t="str">
            <v/>
          </cell>
        </row>
        <row r="374">
          <cell r="U374" t="str">
            <v/>
          </cell>
        </row>
        <row r="375">
          <cell r="U375" t="str">
            <v/>
          </cell>
        </row>
        <row r="376">
          <cell r="U376" t="str">
            <v/>
          </cell>
        </row>
        <row r="377">
          <cell r="U377" t="str">
            <v/>
          </cell>
        </row>
        <row r="378">
          <cell r="U378" t="str">
            <v/>
          </cell>
        </row>
        <row r="379">
          <cell r="U379" t="str">
            <v/>
          </cell>
        </row>
        <row r="380">
          <cell r="U380" t="str">
            <v/>
          </cell>
        </row>
        <row r="381">
          <cell r="U381" t="str">
            <v/>
          </cell>
        </row>
        <row r="382">
          <cell r="U382" t="str">
            <v/>
          </cell>
        </row>
        <row r="383">
          <cell r="U383" t="str">
            <v/>
          </cell>
        </row>
        <row r="384">
          <cell r="U384" t="str">
            <v/>
          </cell>
        </row>
        <row r="385">
          <cell r="U385" t="str">
            <v/>
          </cell>
        </row>
        <row r="386">
          <cell r="U386" t="str">
            <v/>
          </cell>
        </row>
        <row r="387">
          <cell r="U387" t="str">
            <v/>
          </cell>
        </row>
        <row r="388">
          <cell r="U388" t="str">
            <v/>
          </cell>
        </row>
        <row r="389">
          <cell r="U389" t="str">
            <v/>
          </cell>
        </row>
        <row r="390">
          <cell r="U390" t="str">
            <v/>
          </cell>
        </row>
        <row r="391">
          <cell r="U391" t="str">
            <v/>
          </cell>
        </row>
        <row r="392">
          <cell r="U392" t="str">
            <v/>
          </cell>
        </row>
        <row r="393">
          <cell r="U393" t="str">
            <v/>
          </cell>
        </row>
        <row r="394">
          <cell r="U394" t="str">
            <v/>
          </cell>
        </row>
        <row r="395">
          <cell r="U395" t="str">
            <v/>
          </cell>
        </row>
        <row r="396">
          <cell r="U396" t="str">
            <v/>
          </cell>
        </row>
        <row r="397">
          <cell r="U397" t="str">
            <v/>
          </cell>
        </row>
        <row r="398">
          <cell r="U398" t="str">
            <v/>
          </cell>
        </row>
        <row r="399">
          <cell r="U399" t="str">
            <v/>
          </cell>
        </row>
        <row r="400">
          <cell r="U400" t="str">
            <v/>
          </cell>
        </row>
        <row r="401">
          <cell r="U401" t="str">
            <v/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73"/>
  <sheetViews>
    <sheetView tabSelected="1" view="pageLayout" zoomScale="40" zoomScaleNormal="50" zoomScalePageLayoutView="40" workbookViewId="0">
      <selection activeCell="A48" sqref="A48:B51"/>
    </sheetView>
  </sheetViews>
  <sheetFormatPr baseColWidth="10" defaultColWidth="9.140625" defaultRowHeight="21"/>
  <cols>
    <col min="1" max="1" width="9.28515625" customWidth="1"/>
    <col min="2" max="2" width="14.42578125" customWidth="1"/>
    <col min="3" max="3" width="7" customWidth="1"/>
    <col min="4" max="4" width="9.42578125" style="1" customWidth="1"/>
    <col min="5" max="6" width="7.85546875" customWidth="1"/>
    <col min="7" max="7" width="7" customWidth="1"/>
    <col min="8" max="8" width="9.42578125" style="1" customWidth="1"/>
    <col min="9" max="10" width="7.85546875" customWidth="1"/>
    <col min="11" max="11" width="7" customWidth="1"/>
    <col min="12" max="12" width="9.42578125" style="1" customWidth="1"/>
    <col min="13" max="14" width="7.85546875" customWidth="1"/>
    <col min="15" max="15" width="7" customWidth="1"/>
    <col min="16" max="16" width="9.42578125" style="1" customWidth="1"/>
    <col min="17" max="18" width="7.85546875" customWidth="1"/>
    <col min="19" max="19" width="8.140625" customWidth="1"/>
    <col min="20" max="20" width="9.28515625" customWidth="1"/>
    <col min="21" max="21" width="14.42578125" customWidth="1"/>
    <col min="22" max="22" width="7" customWidth="1"/>
    <col min="23" max="23" width="9.42578125" style="1" customWidth="1"/>
    <col min="24" max="25" width="7.85546875" customWidth="1"/>
    <col min="26" max="26" width="7" customWidth="1"/>
    <col min="27" max="27" width="9.42578125" style="1" customWidth="1"/>
    <col min="28" max="29" width="7.85546875" customWidth="1"/>
    <col min="30" max="30" width="7" customWidth="1"/>
    <col min="31" max="31" width="9.42578125" style="1" customWidth="1"/>
    <col min="32" max="33" width="7.85546875" customWidth="1"/>
    <col min="34" max="34" width="7" customWidth="1"/>
    <col min="35" max="35" width="9.42578125" style="1" customWidth="1"/>
    <col min="36" max="37" width="7.85546875" customWidth="1"/>
  </cols>
  <sheetData>
    <row r="1" spans="1:37" ht="27" customHeight="1">
      <c r="A1" s="132"/>
      <c r="B1" s="133"/>
      <c r="C1" s="133"/>
      <c r="D1" s="133"/>
      <c r="E1" s="133"/>
      <c r="F1" s="134"/>
      <c r="G1" s="87" t="s">
        <v>29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9"/>
      <c r="AF1" s="96"/>
      <c r="AG1" s="97"/>
      <c r="AH1" s="97"/>
      <c r="AI1" s="97"/>
      <c r="AJ1" s="97"/>
      <c r="AK1" s="98"/>
    </row>
    <row r="2" spans="1:37" ht="27" customHeight="1">
      <c r="A2" s="135"/>
      <c r="B2" s="136"/>
      <c r="C2" s="136"/>
      <c r="D2" s="136"/>
      <c r="E2" s="136"/>
      <c r="F2" s="137"/>
      <c r="G2" s="90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2"/>
      <c r="AF2" s="99"/>
      <c r="AG2" s="100"/>
      <c r="AH2" s="100"/>
      <c r="AI2" s="100"/>
      <c r="AJ2" s="100"/>
      <c r="AK2" s="101"/>
    </row>
    <row r="3" spans="1:37" ht="27" customHeight="1">
      <c r="A3" s="135"/>
      <c r="B3" s="136"/>
      <c r="C3" s="136"/>
      <c r="D3" s="136"/>
      <c r="E3" s="136"/>
      <c r="F3" s="137"/>
      <c r="G3" s="90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2"/>
      <c r="AF3" s="99"/>
      <c r="AG3" s="100"/>
      <c r="AH3" s="100"/>
      <c r="AI3" s="100"/>
      <c r="AJ3" s="100"/>
      <c r="AK3" s="101"/>
    </row>
    <row r="4" spans="1:37" ht="27" customHeight="1">
      <c r="A4" s="135"/>
      <c r="B4" s="136"/>
      <c r="C4" s="136"/>
      <c r="D4" s="136"/>
      <c r="E4" s="136"/>
      <c r="F4" s="137"/>
      <c r="G4" s="90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2"/>
      <c r="AF4" s="99"/>
      <c r="AG4" s="100"/>
      <c r="AH4" s="100"/>
      <c r="AI4" s="100"/>
      <c r="AJ4" s="100"/>
      <c r="AK4" s="101"/>
    </row>
    <row r="5" spans="1:37" ht="27" customHeight="1" thickBot="1">
      <c r="A5" s="138"/>
      <c r="B5" s="139"/>
      <c r="C5" s="139"/>
      <c r="D5" s="139"/>
      <c r="E5" s="139"/>
      <c r="F5" s="140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5"/>
      <c r="AF5" s="102"/>
      <c r="AG5" s="103"/>
      <c r="AH5" s="103"/>
      <c r="AI5" s="103"/>
      <c r="AJ5" s="103"/>
      <c r="AK5" s="104"/>
    </row>
    <row r="6" spans="1:37" ht="23.25" customHeight="1"/>
    <row r="7" spans="1:37" ht="23.25" customHeight="1">
      <c r="A7" s="76" t="s">
        <v>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T7" s="76" t="s">
        <v>0</v>
      </c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</row>
    <row r="8" spans="1:37" s="2" customFormat="1" ht="23.25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</row>
    <row r="9" spans="1:37" ht="23.25" customHeight="1">
      <c r="A9" s="73" t="s">
        <v>20</v>
      </c>
      <c r="B9" s="73"/>
      <c r="C9" s="73"/>
      <c r="D9" s="73"/>
      <c r="E9" s="73"/>
      <c r="F9" s="73"/>
      <c r="G9" s="74" t="s">
        <v>19</v>
      </c>
      <c r="H9" s="75"/>
      <c r="I9" s="75"/>
      <c r="J9" s="75"/>
      <c r="K9" s="75"/>
      <c r="L9" s="75"/>
      <c r="M9" s="73"/>
      <c r="N9" s="73"/>
      <c r="O9" s="73"/>
      <c r="P9" s="73"/>
      <c r="Q9" s="73"/>
      <c r="R9" s="73"/>
      <c r="T9" s="73" t="s">
        <v>20</v>
      </c>
      <c r="U9" s="73"/>
      <c r="V9" s="73"/>
      <c r="W9" s="73"/>
      <c r="X9" s="73"/>
      <c r="Y9" s="73"/>
      <c r="Z9" s="74" t="s">
        <v>19</v>
      </c>
      <c r="AA9" s="75"/>
      <c r="AB9" s="75"/>
      <c r="AC9" s="75"/>
      <c r="AD9" s="75"/>
      <c r="AE9" s="75"/>
      <c r="AF9" s="73" t="str">
        <f>IFERROR(VLOOKUP(#REF!, [1]!tblPreActivityPrep[#Data], 2,FALSE ), "")</f>
        <v/>
      </c>
      <c r="AG9" s="73"/>
      <c r="AH9" s="73"/>
      <c r="AI9" s="73"/>
      <c r="AJ9" s="73"/>
      <c r="AK9" s="73"/>
    </row>
    <row r="10" spans="1:37" ht="23.25" customHeight="1">
      <c r="A10" s="73"/>
      <c r="B10" s="73"/>
      <c r="C10" s="73"/>
      <c r="D10" s="73"/>
      <c r="E10" s="73"/>
      <c r="F10" s="73"/>
      <c r="G10" s="75"/>
      <c r="H10" s="75"/>
      <c r="I10" s="75"/>
      <c r="J10" s="75"/>
      <c r="K10" s="75"/>
      <c r="L10" s="75"/>
      <c r="M10" s="73"/>
      <c r="N10" s="73"/>
      <c r="O10" s="73"/>
      <c r="P10" s="73"/>
      <c r="Q10" s="73"/>
      <c r="R10" s="73"/>
      <c r="T10" s="73"/>
      <c r="U10" s="73"/>
      <c r="V10" s="73"/>
      <c r="W10" s="73"/>
      <c r="X10" s="73"/>
      <c r="Y10" s="73"/>
      <c r="Z10" s="75"/>
      <c r="AA10" s="75"/>
      <c r="AB10" s="75"/>
      <c r="AC10" s="75"/>
      <c r="AD10" s="75"/>
      <c r="AE10" s="75"/>
      <c r="AF10" s="73"/>
      <c r="AG10" s="73"/>
      <c r="AH10" s="73"/>
      <c r="AI10" s="73"/>
      <c r="AJ10" s="73"/>
      <c r="AK10" s="73"/>
    </row>
    <row r="11" spans="1:37" ht="23.25" customHeight="1">
      <c r="A11" s="73"/>
      <c r="B11" s="73"/>
      <c r="C11" s="73"/>
      <c r="D11" s="73"/>
      <c r="E11" s="73"/>
      <c r="F11" s="73"/>
      <c r="G11" s="75"/>
      <c r="H11" s="75"/>
      <c r="I11" s="75"/>
      <c r="J11" s="75"/>
      <c r="K11" s="75"/>
      <c r="L11" s="75"/>
      <c r="M11" s="73"/>
      <c r="N11" s="73"/>
      <c r="O11" s="73"/>
      <c r="P11" s="73"/>
      <c r="Q11" s="73"/>
      <c r="R11" s="73"/>
      <c r="T11" s="73"/>
      <c r="U11" s="73"/>
      <c r="V11" s="73"/>
      <c r="W11" s="73"/>
      <c r="X11" s="73"/>
      <c r="Y11" s="73"/>
      <c r="Z11" s="75"/>
      <c r="AA11" s="75"/>
      <c r="AB11" s="75"/>
      <c r="AC11" s="75"/>
      <c r="AD11" s="75"/>
      <c r="AE11" s="75"/>
      <c r="AF11" s="73"/>
      <c r="AG11" s="73"/>
      <c r="AH11" s="73"/>
      <c r="AI11" s="73"/>
      <c r="AJ11" s="73"/>
      <c r="AK11" s="73"/>
    </row>
    <row r="12" spans="1:37" ht="23.25" customHeight="1" thickBot="1"/>
    <row r="13" spans="1:37" ht="23.25" customHeight="1">
      <c r="A13" s="130"/>
      <c r="B13" s="131"/>
      <c r="C13" s="122" t="s">
        <v>1</v>
      </c>
      <c r="D13" s="123"/>
      <c r="E13" s="123"/>
      <c r="F13" s="124"/>
      <c r="G13" s="125" t="s">
        <v>2</v>
      </c>
      <c r="H13" s="126"/>
      <c r="I13" s="126"/>
      <c r="J13" s="127"/>
      <c r="K13" s="122" t="s">
        <v>3</v>
      </c>
      <c r="L13" s="123"/>
      <c r="M13" s="123"/>
      <c r="N13" s="124"/>
      <c r="O13" s="125" t="s">
        <v>4</v>
      </c>
      <c r="P13" s="126"/>
      <c r="Q13" s="126"/>
      <c r="R13" s="127"/>
      <c r="T13" s="130"/>
      <c r="U13" s="131"/>
      <c r="V13" s="122" t="s">
        <v>1</v>
      </c>
      <c r="W13" s="123"/>
      <c r="X13" s="123"/>
      <c r="Y13" s="124"/>
      <c r="Z13" s="125" t="s">
        <v>2</v>
      </c>
      <c r="AA13" s="126"/>
      <c r="AB13" s="126"/>
      <c r="AC13" s="127"/>
      <c r="AD13" s="122" t="s">
        <v>3</v>
      </c>
      <c r="AE13" s="123"/>
      <c r="AF13" s="123"/>
      <c r="AG13" s="124"/>
      <c r="AH13" s="125" t="s">
        <v>4</v>
      </c>
      <c r="AI13" s="126"/>
      <c r="AJ13" s="126"/>
      <c r="AK13" s="127"/>
    </row>
    <row r="14" spans="1:37" s="3" customFormat="1" ht="23.25" customHeight="1" thickBot="1">
      <c r="A14" s="128" t="s">
        <v>5</v>
      </c>
      <c r="B14" s="129"/>
      <c r="C14" s="114"/>
      <c r="D14" s="115"/>
      <c r="E14" s="115"/>
      <c r="F14" s="116"/>
      <c r="G14" s="117"/>
      <c r="H14" s="118"/>
      <c r="I14" s="118"/>
      <c r="J14" s="119"/>
      <c r="K14" s="114"/>
      <c r="L14" s="115"/>
      <c r="M14" s="115"/>
      <c r="N14" s="116"/>
      <c r="O14" s="117"/>
      <c r="P14" s="118"/>
      <c r="Q14" s="118"/>
      <c r="R14" s="119"/>
      <c r="S14"/>
      <c r="T14" s="128" t="s">
        <v>6</v>
      </c>
      <c r="U14" s="129"/>
      <c r="V14" s="114"/>
      <c r="W14" s="115"/>
      <c r="X14" s="115"/>
      <c r="Y14" s="116"/>
      <c r="Z14" s="117"/>
      <c r="AA14" s="118"/>
      <c r="AB14" s="118"/>
      <c r="AC14" s="119"/>
      <c r="AD14" s="114"/>
      <c r="AE14" s="115"/>
      <c r="AF14" s="115"/>
      <c r="AG14" s="116"/>
      <c r="AH14" s="117"/>
      <c r="AI14" s="118"/>
      <c r="AJ14" s="118"/>
      <c r="AK14" s="119"/>
    </row>
    <row r="15" spans="1:37" ht="23.25" customHeight="1" thickBot="1">
      <c r="A15" s="120"/>
      <c r="B15" s="121"/>
      <c r="C15" s="44" t="s">
        <v>7</v>
      </c>
      <c r="D15" s="45" t="s">
        <v>8</v>
      </c>
      <c r="E15" s="45" t="s">
        <v>9</v>
      </c>
      <c r="F15" s="46" t="s">
        <v>21</v>
      </c>
      <c r="G15" s="44" t="s">
        <v>7</v>
      </c>
      <c r="H15" s="45" t="s">
        <v>8</v>
      </c>
      <c r="I15" s="45" t="s">
        <v>9</v>
      </c>
      <c r="J15" s="46" t="s">
        <v>21</v>
      </c>
      <c r="K15" s="44" t="s">
        <v>7</v>
      </c>
      <c r="L15" s="45" t="s">
        <v>8</v>
      </c>
      <c r="M15" s="45" t="s">
        <v>9</v>
      </c>
      <c r="N15" s="46" t="s">
        <v>21</v>
      </c>
      <c r="O15" s="44" t="s">
        <v>7</v>
      </c>
      <c r="P15" s="45" t="s">
        <v>8</v>
      </c>
      <c r="Q15" s="45" t="s">
        <v>9</v>
      </c>
      <c r="R15" s="47" t="s">
        <v>21</v>
      </c>
      <c r="T15" s="120"/>
      <c r="U15" s="121"/>
      <c r="V15" s="44" t="s">
        <v>7</v>
      </c>
      <c r="W15" s="45" t="s">
        <v>8</v>
      </c>
      <c r="X15" s="45" t="s">
        <v>9</v>
      </c>
      <c r="Y15" s="46" t="s">
        <v>21</v>
      </c>
      <c r="Z15" s="44" t="s">
        <v>7</v>
      </c>
      <c r="AA15" s="45" t="s">
        <v>8</v>
      </c>
      <c r="AB15" s="45" t="s">
        <v>9</v>
      </c>
      <c r="AC15" s="46" t="s">
        <v>21</v>
      </c>
      <c r="AD15" s="44" t="s">
        <v>7</v>
      </c>
      <c r="AE15" s="45" t="s">
        <v>8</v>
      </c>
      <c r="AF15" s="45" t="s">
        <v>9</v>
      </c>
      <c r="AG15" s="46" t="s">
        <v>21</v>
      </c>
      <c r="AH15" s="44" t="s">
        <v>7</v>
      </c>
      <c r="AI15" s="45" t="s">
        <v>8</v>
      </c>
      <c r="AJ15" s="45" t="s">
        <v>9</v>
      </c>
      <c r="AK15" s="47" t="s">
        <v>21</v>
      </c>
    </row>
    <row r="16" spans="1:37" ht="23.25" customHeight="1">
      <c r="A16" s="71" t="s">
        <v>40</v>
      </c>
      <c r="B16" s="72"/>
      <c r="C16" s="36"/>
      <c r="D16" s="4"/>
      <c r="E16" s="5"/>
      <c r="F16" s="6"/>
      <c r="G16" s="37"/>
      <c r="H16" s="7"/>
      <c r="I16" s="8"/>
      <c r="J16" s="9"/>
      <c r="K16" s="36"/>
      <c r="L16" s="4"/>
      <c r="M16" s="5"/>
      <c r="N16" s="6"/>
      <c r="O16" s="37"/>
      <c r="P16" s="7"/>
      <c r="Q16" s="8"/>
      <c r="R16" s="9"/>
      <c r="T16" s="71" t="s">
        <v>41</v>
      </c>
      <c r="U16" s="72"/>
      <c r="V16" s="36"/>
      <c r="W16" s="4"/>
      <c r="X16" s="5"/>
      <c r="Y16" s="6"/>
      <c r="Z16" s="37"/>
      <c r="AA16" s="7"/>
      <c r="AB16" s="8"/>
      <c r="AC16" s="9"/>
      <c r="AD16" s="36"/>
      <c r="AE16" s="4"/>
      <c r="AF16" s="5"/>
      <c r="AG16" s="6"/>
      <c r="AH16" s="37"/>
      <c r="AI16" s="7"/>
      <c r="AJ16" s="8"/>
      <c r="AK16" s="9"/>
    </row>
    <row r="17" spans="1:37" ht="23.25" customHeight="1">
      <c r="A17" s="59"/>
      <c r="B17" s="60"/>
      <c r="C17" s="38"/>
      <c r="D17" s="10"/>
      <c r="E17" s="11"/>
      <c r="F17" s="12"/>
      <c r="G17" s="39"/>
      <c r="H17" s="13"/>
      <c r="I17" s="14"/>
      <c r="J17" s="15"/>
      <c r="K17" s="38"/>
      <c r="L17" s="10"/>
      <c r="M17" s="11"/>
      <c r="N17" s="12"/>
      <c r="O17" s="39"/>
      <c r="P17" s="13"/>
      <c r="Q17" s="14"/>
      <c r="R17" s="15"/>
      <c r="T17" s="59"/>
      <c r="U17" s="60"/>
      <c r="V17" s="38"/>
      <c r="W17" s="10"/>
      <c r="X17" s="11"/>
      <c r="Y17" s="12"/>
      <c r="Z17" s="39"/>
      <c r="AA17" s="13"/>
      <c r="AB17" s="14"/>
      <c r="AC17" s="15"/>
      <c r="AD17" s="38"/>
      <c r="AE17" s="10"/>
      <c r="AF17" s="11"/>
      <c r="AG17" s="12"/>
      <c r="AH17" s="39"/>
      <c r="AI17" s="13"/>
      <c r="AJ17" s="14"/>
      <c r="AK17" s="15"/>
    </row>
    <row r="18" spans="1:37" ht="23.25" customHeight="1">
      <c r="A18" s="59"/>
      <c r="B18" s="60"/>
      <c r="C18" s="38"/>
      <c r="D18" s="10"/>
      <c r="E18" s="11">
        <v>6</v>
      </c>
      <c r="F18" s="12"/>
      <c r="G18" s="39"/>
      <c r="H18" s="13"/>
      <c r="I18" s="14">
        <v>6</v>
      </c>
      <c r="J18" s="15"/>
      <c r="K18" s="38"/>
      <c r="L18" s="10"/>
      <c r="M18" s="11">
        <v>6</v>
      </c>
      <c r="N18" s="12"/>
      <c r="O18" s="39"/>
      <c r="P18" s="13"/>
      <c r="Q18" s="14">
        <v>6</v>
      </c>
      <c r="R18" s="15"/>
      <c r="T18" s="59"/>
      <c r="U18" s="60"/>
      <c r="V18" s="38"/>
      <c r="W18" s="10"/>
      <c r="X18" s="11">
        <v>6</v>
      </c>
      <c r="Y18" s="12"/>
      <c r="Z18" s="39"/>
      <c r="AA18" s="13"/>
      <c r="AB18" s="14">
        <v>6</v>
      </c>
      <c r="AC18" s="15"/>
      <c r="AD18" s="38"/>
      <c r="AE18" s="10"/>
      <c r="AF18" s="11">
        <v>6</v>
      </c>
      <c r="AG18" s="12"/>
      <c r="AH18" s="39"/>
      <c r="AI18" s="13"/>
      <c r="AJ18" s="14">
        <v>6</v>
      </c>
      <c r="AK18" s="15"/>
    </row>
    <row r="19" spans="1:37" ht="23.25" customHeight="1">
      <c r="A19" s="59"/>
      <c r="B19" s="60"/>
      <c r="C19" s="38"/>
      <c r="D19" s="16"/>
      <c r="E19" s="17">
        <v>6</v>
      </c>
      <c r="F19" s="12"/>
      <c r="G19" s="39"/>
      <c r="H19" s="18"/>
      <c r="I19" s="19">
        <v>6</v>
      </c>
      <c r="J19" s="15"/>
      <c r="K19" s="38"/>
      <c r="L19" s="16"/>
      <c r="M19" s="17">
        <v>6</v>
      </c>
      <c r="N19" s="12"/>
      <c r="O19" s="39"/>
      <c r="P19" s="18"/>
      <c r="Q19" s="19">
        <v>6</v>
      </c>
      <c r="R19" s="15"/>
      <c r="T19" s="59"/>
      <c r="U19" s="60"/>
      <c r="V19" s="38"/>
      <c r="W19" s="16"/>
      <c r="X19" s="17">
        <v>6</v>
      </c>
      <c r="Y19" s="12"/>
      <c r="Z19" s="39"/>
      <c r="AA19" s="18"/>
      <c r="AB19" s="19">
        <v>6</v>
      </c>
      <c r="AC19" s="15"/>
      <c r="AD19" s="38"/>
      <c r="AE19" s="16"/>
      <c r="AF19" s="17">
        <v>6</v>
      </c>
      <c r="AG19" s="12"/>
      <c r="AH19" s="39"/>
      <c r="AI19" s="18"/>
      <c r="AJ19" s="19">
        <v>6</v>
      </c>
      <c r="AK19" s="15"/>
    </row>
    <row r="20" spans="1:37" ht="23.25" customHeight="1">
      <c r="A20" s="59"/>
      <c r="B20" s="60"/>
      <c r="C20" s="38"/>
      <c r="D20" s="16"/>
      <c r="E20" s="17">
        <v>6</v>
      </c>
      <c r="F20" s="12"/>
      <c r="G20" s="39"/>
      <c r="H20" s="18"/>
      <c r="I20" s="19">
        <v>6</v>
      </c>
      <c r="J20" s="15"/>
      <c r="K20" s="38"/>
      <c r="L20" s="16"/>
      <c r="M20" s="17">
        <v>6</v>
      </c>
      <c r="N20" s="12"/>
      <c r="O20" s="39"/>
      <c r="P20" s="18"/>
      <c r="Q20" s="19">
        <v>6</v>
      </c>
      <c r="R20" s="15"/>
      <c r="T20" s="59"/>
      <c r="U20" s="60"/>
      <c r="V20" s="38"/>
      <c r="W20" s="16"/>
      <c r="X20" s="17">
        <v>6</v>
      </c>
      <c r="Y20" s="12"/>
      <c r="Z20" s="39"/>
      <c r="AA20" s="18"/>
      <c r="AB20" s="19">
        <v>6</v>
      </c>
      <c r="AC20" s="15"/>
      <c r="AD20" s="38"/>
      <c r="AE20" s="16"/>
      <c r="AF20" s="17">
        <v>6</v>
      </c>
      <c r="AG20" s="12"/>
      <c r="AH20" s="39"/>
      <c r="AI20" s="18"/>
      <c r="AJ20" s="19">
        <v>6</v>
      </c>
      <c r="AK20" s="15"/>
    </row>
    <row r="21" spans="1:37" ht="23.25" customHeight="1">
      <c r="A21" s="59"/>
      <c r="B21" s="60"/>
      <c r="C21" s="38"/>
      <c r="D21" s="16"/>
      <c r="E21" s="17">
        <v>6</v>
      </c>
      <c r="F21" s="12"/>
      <c r="G21" s="39"/>
      <c r="H21" s="18"/>
      <c r="I21" s="19">
        <v>6</v>
      </c>
      <c r="J21" s="15"/>
      <c r="K21" s="38"/>
      <c r="L21" s="16"/>
      <c r="M21" s="17">
        <v>6</v>
      </c>
      <c r="N21" s="12"/>
      <c r="O21" s="39"/>
      <c r="P21" s="18"/>
      <c r="Q21" s="19">
        <v>6</v>
      </c>
      <c r="R21" s="15"/>
      <c r="T21" s="59"/>
      <c r="U21" s="60"/>
      <c r="V21" s="38"/>
      <c r="W21" s="16"/>
      <c r="X21" s="17">
        <v>6</v>
      </c>
      <c r="Y21" s="12"/>
      <c r="Z21" s="39"/>
      <c r="AA21" s="18"/>
      <c r="AB21" s="19">
        <v>6</v>
      </c>
      <c r="AC21" s="15"/>
      <c r="AD21" s="38"/>
      <c r="AE21" s="16"/>
      <c r="AF21" s="17">
        <v>6</v>
      </c>
      <c r="AG21" s="12"/>
      <c r="AH21" s="39"/>
      <c r="AI21" s="18"/>
      <c r="AJ21" s="19">
        <v>6</v>
      </c>
      <c r="AK21" s="15"/>
    </row>
    <row r="22" spans="1:37" ht="23.25" customHeight="1">
      <c r="A22" s="59"/>
      <c r="B22" s="60"/>
      <c r="C22" s="38"/>
      <c r="D22" s="16"/>
      <c r="E22" s="17"/>
      <c r="F22" s="12"/>
      <c r="G22" s="39"/>
      <c r="H22" s="18"/>
      <c r="I22" s="19"/>
      <c r="J22" s="15"/>
      <c r="K22" s="38"/>
      <c r="L22" s="16"/>
      <c r="M22" s="17"/>
      <c r="N22" s="12"/>
      <c r="O22" s="39"/>
      <c r="P22" s="18"/>
      <c r="Q22" s="19"/>
      <c r="R22" s="15"/>
      <c r="T22" s="59"/>
      <c r="U22" s="60"/>
      <c r="V22" s="38"/>
      <c r="W22" s="16"/>
      <c r="X22" s="17"/>
      <c r="Y22" s="12"/>
      <c r="Z22" s="39"/>
      <c r="AA22" s="18"/>
      <c r="AB22" s="19"/>
      <c r="AC22" s="15"/>
      <c r="AD22" s="38"/>
      <c r="AE22" s="16"/>
      <c r="AF22" s="17"/>
      <c r="AG22" s="12"/>
      <c r="AH22" s="39"/>
      <c r="AI22" s="18"/>
      <c r="AJ22" s="19"/>
      <c r="AK22" s="15"/>
    </row>
    <row r="23" spans="1:37" ht="23.25" customHeight="1" thickBot="1">
      <c r="A23" s="61"/>
      <c r="B23" s="62"/>
      <c r="C23" s="40"/>
      <c r="D23" s="20"/>
      <c r="E23" s="21"/>
      <c r="F23" s="22"/>
      <c r="G23" s="41"/>
      <c r="H23" s="23"/>
      <c r="I23" s="24"/>
      <c r="J23" s="25"/>
      <c r="K23" s="40"/>
      <c r="L23" s="20"/>
      <c r="M23" s="21"/>
      <c r="N23" s="22"/>
      <c r="O23" s="41"/>
      <c r="P23" s="23"/>
      <c r="Q23" s="24"/>
      <c r="R23" s="25"/>
      <c r="T23" s="61"/>
      <c r="U23" s="62"/>
      <c r="V23" s="40"/>
      <c r="W23" s="20"/>
      <c r="X23" s="21"/>
      <c r="Y23" s="22"/>
      <c r="Z23" s="41"/>
      <c r="AA23" s="23"/>
      <c r="AB23" s="24"/>
      <c r="AC23" s="25"/>
      <c r="AD23" s="40"/>
      <c r="AE23" s="20"/>
      <c r="AF23" s="21"/>
      <c r="AG23" s="22"/>
      <c r="AH23" s="41"/>
      <c r="AI23" s="23"/>
      <c r="AJ23" s="24"/>
      <c r="AK23" s="25"/>
    </row>
    <row r="24" spans="1:37" ht="23.25" customHeight="1" thickTop="1">
      <c r="A24" s="57" t="s">
        <v>15</v>
      </c>
      <c r="B24" s="58"/>
      <c r="C24" s="36"/>
      <c r="D24" s="4"/>
      <c r="E24" s="5"/>
      <c r="F24" s="6"/>
      <c r="G24" s="37"/>
      <c r="H24" s="7"/>
      <c r="I24" s="8"/>
      <c r="J24" s="9"/>
      <c r="K24" s="36"/>
      <c r="L24" s="4"/>
      <c r="M24" s="5"/>
      <c r="N24" s="6"/>
      <c r="O24" s="37"/>
      <c r="P24" s="7"/>
      <c r="Q24" s="8"/>
      <c r="R24" s="9"/>
      <c r="T24" s="57" t="s">
        <v>14</v>
      </c>
      <c r="U24" s="58"/>
      <c r="V24" s="36"/>
      <c r="W24" s="4"/>
      <c r="X24" s="5"/>
      <c r="Y24" s="6"/>
      <c r="Z24" s="37"/>
      <c r="AA24" s="7"/>
      <c r="AB24" s="8"/>
      <c r="AC24" s="9"/>
      <c r="AD24" s="36"/>
      <c r="AE24" s="4"/>
      <c r="AF24" s="5"/>
      <c r="AG24" s="6"/>
      <c r="AH24" s="37"/>
      <c r="AI24" s="7"/>
      <c r="AJ24" s="8"/>
      <c r="AK24" s="9"/>
    </row>
    <row r="25" spans="1:37" ht="23.25" customHeight="1">
      <c r="A25" s="59"/>
      <c r="B25" s="60"/>
      <c r="C25" s="38"/>
      <c r="D25" s="10"/>
      <c r="E25" s="11"/>
      <c r="F25" s="12"/>
      <c r="G25" s="39"/>
      <c r="H25" s="13"/>
      <c r="I25" s="14"/>
      <c r="J25" s="15"/>
      <c r="K25" s="38"/>
      <c r="L25" s="10"/>
      <c r="M25" s="11">
        <v>6</v>
      </c>
      <c r="N25" s="12"/>
      <c r="O25" s="39"/>
      <c r="P25" s="13"/>
      <c r="Q25" s="14"/>
      <c r="R25" s="15"/>
      <c r="T25" s="59"/>
      <c r="U25" s="60"/>
      <c r="V25" s="38"/>
      <c r="W25" s="10"/>
      <c r="X25" s="11"/>
      <c r="Y25" s="12"/>
      <c r="Z25" s="39"/>
      <c r="AA25" s="13"/>
      <c r="AB25" s="14"/>
      <c r="AC25" s="15"/>
      <c r="AD25" s="38"/>
      <c r="AE25" s="10"/>
      <c r="AF25" s="11">
        <v>6</v>
      </c>
      <c r="AG25" s="12"/>
      <c r="AH25" s="39"/>
      <c r="AI25" s="13"/>
      <c r="AJ25" s="14"/>
      <c r="AK25" s="15"/>
    </row>
    <row r="26" spans="1:37" ht="23.25" customHeight="1">
      <c r="A26" s="59"/>
      <c r="B26" s="60"/>
      <c r="C26" s="38"/>
      <c r="D26" s="10"/>
      <c r="E26" s="11">
        <v>6</v>
      </c>
      <c r="F26" s="12"/>
      <c r="G26" s="39"/>
      <c r="H26" s="13"/>
      <c r="I26" s="14">
        <v>6</v>
      </c>
      <c r="J26" s="15"/>
      <c r="K26" s="38"/>
      <c r="L26" s="10"/>
      <c r="M26" s="11">
        <v>6</v>
      </c>
      <c r="N26" s="12"/>
      <c r="O26" s="39"/>
      <c r="P26" s="13"/>
      <c r="Q26" s="14">
        <v>6</v>
      </c>
      <c r="R26" s="15"/>
      <c r="T26" s="59"/>
      <c r="U26" s="60"/>
      <c r="V26" s="38"/>
      <c r="W26" s="10"/>
      <c r="X26" s="11">
        <v>6</v>
      </c>
      <c r="Y26" s="12"/>
      <c r="Z26" s="39"/>
      <c r="AA26" s="13"/>
      <c r="AB26" s="14">
        <v>6</v>
      </c>
      <c r="AC26" s="15"/>
      <c r="AD26" s="38"/>
      <c r="AE26" s="10"/>
      <c r="AF26" s="11">
        <v>6</v>
      </c>
      <c r="AG26" s="12"/>
      <c r="AH26" s="39"/>
      <c r="AI26" s="13"/>
      <c r="AJ26" s="14">
        <v>6</v>
      </c>
      <c r="AK26" s="15"/>
    </row>
    <row r="27" spans="1:37" ht="23.25" customHeight="1">
      <c r="A27" s="59"/>
      <c r="B27" s="60"/>
      <c r="C27" s="38"/>
      <c r="D27" s="16"/>
      <c r="E27" s="17">
        <v>6</v>
      </c>
      <c r="F27" s="12"/>
      <c r="G27" s="39"/>
      <c r="H27" s="18"/>
      <c r="I27" s="19">
        <v>6</v>
      </c>
      <c r="J27" s="15"/>
      <c r="K27" s="38"/>
      <c r="L27" s="16"/>
      <c r="M27" s="17">
        <v>6</v>
      </c>
      <c r="N27" s="12"/>
      <c r="O27" s="39"/>
      <c r="P27" s="18"/>
      <c r="Q27" s="19">
        <v>6</v>
      </c>
      <c r="R27" s="15"/>
      <c r="T27" s="59"/>
      <c r="U27" s="60"/>
      <c r="V27" s="38"/>
      <c r="W27" s="16"/>
      <c r="X27" s="17">
        <v>6</v>
      </c>
      <c r="Y27" s="12"/>
      <c r="Z27" s="39"/>
      <c r="AA27" s="18"/>
      <c r="AB27" s="19">
        <v>6</v>
      </c>
      <c r="AC27" s="15"/>
      <c r="AD27" s="38"/>
      <c r="AE27" s="16"/>
      <c r="AF27" s="17">
        <v>6</v>
      </c>
      <c r="AG27" s="12"/>
      <c r="AH27" s="39"/>
      <c r="AI27" s="18"/>
      <c r="AJ27" s="19">
        <v>6</v>
      </c>
      <c r="AK27" s="15"/>
    </row>
    <row r="28" spans="1:37" ht="23.25" customHeight="1">
      <c r="A28" s="59"/>
      <c r="B28" s="60"/>
      <c r="C28" s="38"/>
      <c r="D28" s="16"/>
      <c r="E28" s="17">
        <v>6</v>
      </c>
      <c r="F28" s="12"/>
      <c r="G28" s="39"/>
      <c r="H28" s="18"/>
      <c r="I28" s="19">
        <v>6</v>
      </c>
      <c r="J28" s="15"/>
      <c r="K28" s="38"/>
      <c r="L28" s="16"/>
      <c r="M28" s="17">
        <v>6</v>
      </c>
      <c r="N28" s="12"/>
      <c r="O28" s="39"/>
      <c r="P28" s="18"/>
      <c r="Q28" s="19">
        <v>6</v>
      </c>
      <c r="R28" s="15"/>
      <c r="T28" s="59"/>
      <c r="U28" s="60"/>
      <c r="V28" s="38"/>
      <c r="W28" s="16"/>
      <c r="X28" s="17">
        <v>6</v>
      </c>
      <c r="Y28" s="12"/>
      <c r="Z28" s="39"/>
      <c r="AA28" s="18"/>
      <c r="AB28" s="19">
        <v>6</v>
      </c>
      <c r="AC28" s="15"/>
      <c r="AD28" s="38"/>
      <c r="AE28" s="16"/>
      <c r="AF28" s="17">
        <v>6</v>
      </c>
      <c r="AG28" s="12"/>
      <c r="AH28" s="39"/>
      <c r="AI28" s="18"/>
      <c r="AJ28" s="19">
        <v>6</v>
      </c>
      <c r="AK28" s="15"/>
    </row>
    <row r="29" spans="1:37" ht="23.25" customHeight="1">
      <c r="A29" s="59"/>
      <c r="B29" s="60"/>
      <c r="C29" s="38"/>
      <c r="D29" s="16"/>
      <c r="E29" s="17">
        <v>6</v>
      </c>
      <c r="F29" s="12"/>
      <c r="G29" s="39"/>
      <c r="H29" s="18"/>
      <c r="I29" s="19"/>
      <c r="J29" s="15"/>
      <c r="K29" s="38"/>
      <c r="L29" s="16"/>
      <c r="M29" s="17">
        <v>6</v>
      </c>
      <c r="N29" s="12"/>
      <c r="O29" s="39"/>
      <c r="P29" s="18"/>
      <c r="Q29" s="19">
        <v>6</v>
      </c>
      <c r="R29" s="15"/>
      <c r="T29" s="59"/>
      <c r="U29" s="60"/>
      <c r="V29" s="38"/>
      <c r="W29" s="16"/>
      <c r="X29" s="17">
        <v>6</v>
      </c>
      <c r="Y29" s="12"/>
      <c r="Z29" s="39"/>
      <c r="AA29" s="18"/>
      <c r="AB29" s="19"/>
      <c r="AC29" s="15"/>
      <c r="AD29" s="38"/>
      <c r="AE29" s="16"/>
      <c r="AF29" s="17">
        <v>6</v>
      </c>
      <c r="AG29" s="12"/>
      <c r="AH29" s="39"/>
      <c r="AI29" s="18"/>
      <c r="AJ29" s="19">
        <v>6</v>
      </c>
      <c r="AK29" s="15"/>
    </row>
    <row r="30" spans="1:37" ht="23.25" customHeight="1">
      <c r="A30" s="59"/>
      <c r="B30" s="60"/>
      <c r="C30" s="38"/>
      <c r="D30" s="16"/>
      <c r="E30" s="17"/>
      <c r="F30" s="12"/>
      <c r="G30" s="39"/>
      <c r="H30" s="18"/>
      <c r="I30" s="19"/>
      <c r="J30" s="15"/>
      <c r="K30" s="38"/>
      <c r="L30" s="16"/>
      <c r="M30" s="17"/>
      <c r="N30" s="12"/>
      <c r="O30" s="39"/>
      <c r="P30" s="18"/>
      <c r="Q30" s="19"/>
      <c r="R30" s="15"/>
      <c r="T30" s="59"/>
      <c r="U30" s="60"/>
      <c r="V30" s="38"/>
      <c r="W30" s="16"/>
      <c r="X30" s="17"/>
      <c r="Y30" s="12"/>
      <c r="Z30" s="39"/>
      <c r="AA30" s="18"/>
      <c r="AB30" s="19"/>
      <c r="AC30" s="15"/>
      <c r="AD30" s="38"/>
      <c r="AE30" s="16"/>
      <c r="AF30" s="17"/>
      <c r="AG30" s="12"/>
      <c r="AH30" s="39"/>
      <c r="AI30" s="18"/>
      <c r="AJ30" s="19"/>
      <c r="AK30" s="15"/>
    </row>
    <row r="31" spans="1:37" ht="23.25" customHeight="1" thickBot="1">
      <c r="A31" s="61"/>
      <c r="B31" s="62"/>
      <c r="C31" s="40"/>
      <c r="D31" s="20"/>
      <c r="E31" s="21"/>
      <c r="F31" s="22"/>
      <c r="G31" s="41"/>
      <c r="H31" s="23"/>
      <c r="I31" s="24"/>
      <c r="J31" s="25"/>
      <c r="K31" s="40"/>
      <c r="L31" s="20"/>
      <c r="M31" s="21"/>
      <c r="N31" s="22"/>
      <c r="O31" s="41"/>
      <c r="P31" s="23"/>
      <c r="Q31" s="24"/>
      <c r="R31" s="25"/>
      <c r="T31" s="61"/>
      <c r="U31" s="62"/>
      <c r="V31" s="40"/>
      <c r="W31" s="20"/>
      <c r="X31" s="21"/>
      <c r="Y31" s="22"/>
      <c r="Z31" s="41"/>
      <c r="AA31" s="23"/>
      <c r="AB31" s="24"/>
      <c r="AC31" s="25"/>
      <c r="AD31" s="40"/>
      <c r="AE31" s="20"/>
      <c r="AF31" s="21"/>
      <c r="AG31" s="22"/>
      <c r="AH31" s="41"/>
      <c r="AI31" s="23"/>
      <c r="AJ31" s="24"/>
      <c r="AK31" s="25"/>
    </row>
    <row r="32" spans="1:37" ht="23.25" customHeight="1" thickTop="1">
      <c r="A32" s="57" t="s">
        <v>16</v>
      </c>
      <c r="B32" s="58"/>
      <c r="C32" s="42"/>
      <c r="D32" s="26"/>
      <c r="E32" s="27"/>
      <c r="F32" s="28"/>
      <c r="G32" s="43"/>
      <c r="H32" s="29"/>
      <c r="I32" s="30"/>
      <c r="J32" s="31"/>
      <c r="K32" s="42"/>
      <c r="L32" s="26"/>
      <c r="M32" s="27">
        <v>6</v>
      </c>
      <c r="N32" s="28"/>
      <c r="O32" s="43"/>
      <c r="P32" s="29"/>
      <c r="Q32" s="30"/>
      <c r="R32" s="31"/>
      <c r="T32" s="57" t="s">
        <v>17</v>
      </c>
      <c r="U32" s="58"/>
      <c r="V32" s="42"/>
      <c r="W32" s="26"/>
      <c r="X32" s="27"/>
      <c r="Y32" s="28"/>
      <c r="Z32" s="43"/>
      <c r="AA32" s="29"/>
      <c r="AB32" s="30"/>
      <c r="AC32" s="31"/>
      <c r="AD32" s="42"/>
      <c r="AE32" s="26"/>
      <c r="AF32" s="27">
        <v>6</v>
      </c>
      <c r="AG32" s="28"/>
      <c r="AH32" s="43"/>
      <c r="AI32" s="29"/>
      <c r="AJ32" s="30"/>
      <c r="AK32" s="31"/>
    </row>
    <row r="33" spans="1:37" ht="23.25" customHeight="1">
      <c r="A33" s="59"/>
      <c r="B33" s="60"/>
      <c r="C33" s="38"/>
      <c r="D33" s="16"/>
      <c r="E33" s="17">
        <v>6</v>
      </c>
      <c r="F33" s="12"/>
      <c r="G33" s="39"/>
      <c r="H33" s="18"/>
      <c r="I33" s="19"/>
      <c r="J33" s="15"/>
      <c r="K33" s="38"/>
      <c r="L33" s="16"/>
      <c r="M33" s="17">
        <v>6</v>
      </c>
      <c r="N33" s="12"/>
      <c r="O33" s="39"/>
      <c r="P33" s="18"/>
      <c r="Q33" s="19">
        <v>6</v>
      </c>
      <c r="R33" s="15"/>
      <c r="T33" s="59"/>
      <c r="U33" s="60"/>
      <c r="V33" s="38"/>
      <c r="W33" s="16"/>
      <c r="X33" s="17">
        <v>6</v>
      </c>
      <c r="Y33" s="12"/>
      <c r="Z33" s="39"/>
      <c r="AA33" s="18"/>
      <c r="AB33" s="19"/>
      <c r="AC33" s="15"/>
      <c r="AD33" s="38"/>
      <c r="AE33" s="16"/>
      <c r="AF33" s="17">
        <v>6</v>
      </c>
      <c r="AG33" s="12"/>
      <c r="AH33" s="39"/>
      <c r="AI33" s="18"/>
      <c r="AJ33" s="19">
        <v>6</v>
      </c>
      <c r="AK33" s="15"/>
    </row>
    <row r="34" spans="1:37" ht="23.25" customHeight="1">
      <c r="A34" s="59"/>
      <c r="B34" s="60"/>
      <c r="C34" s="38"/>
      <c r="D34" s="16"/>
      <c r="E34" s="17">
        <v>6</v>
      </c>
      <c r="F34" s="12"/>
      <c r="G34" s="39"/>
      <c r="H34" s="18"/>
      <c r="I34" s="19">
        <v>6</v>
      </c>
      <c r="J34" s="15"/>
      <c r="K34" s="38"/>
      <c r="L34" s="16"/>
      <c r="M34" s="17">
        <v>6</v>
      </c>
      <c r="N34" s="12"/>
      <c r="O34" s="39"/>
      <c r="P34" s="18"/>
      <c r="Q34" s="19">
        <v>6</v>
      </c>
      <c r="R34" s="15"/>
      <c r="T34" s="59"/>
      <c r="U34" s="60"/>
      <c r="V34" s="38"/>
      <c r="W34" s="16"/>
      <c r="X34" s="17">
        <v>6</v>
      </c>
      <c r="Y34" s="12"/>
      <c r="Z34" s="39"/>
      <c r="AA34" s="18"/>
      <c r="AB34" s="19">
        <v>6</v>
      </c>
      <c r="AC34" s="15"/>
      <c r="AD34" s="38"/>
      <c r="AE34" s="16"/>
      <c r="AF34" s="17">
        <v>6</v>
      </c>
      <c r="AG34" s="12"/>
      <c r="AH34" s="39"/>
      <c r="AI34" s="18"/>
      <c r="AJ34" s="19">
        <v>6</v>
      </c>
      <c r="AK34" s="15"/>
    </row>
    <row r="35" spans="1:37" ht="23.25" customHeight="1">
      <c r="A35" s="59"/>
      <c r="B35" s="60"/>
      <c r="C35" s="38"/>
      <c r="D35" s="16"/>
      <c r="E35" s="17">
        <v>6</v>
      </c>
      <c r="F35" s="12"/>
      <c r="G35" s="39"/>
      <c r="H35" s="18"/>
      <c r="I35" s="19">
        <v>6</v>
      </c>
      <c r="J35" s="15"/>
      <c r="K35" s="38"/>
      <c r="L35" s="16"/>
      <c r="M35" s="17">
        <v>6</v>
      </c>
      <c r="N35" s="12"/>
      <c r="O35" s="39"/>
      <c r="P35" s="18"/>
      <c r="Q35" s="19">
        <v>6</v>
      </c>
      <c r="R35" s="15"/>
      <c r="T35" s="59"/>
      <c r="U35" s="60"/>
      <c r="V35" s="38"/>
      <c r="W35" s="16"/>
      <c r="X35" s="17">
        <v>6</v>
      </c>
      <c r="Y35" s="12"/>
      <c r="Z35" s="39"/>
      <c r="AA35" s="18"/>
      <c r="AB35" s="19">
        <v>6</v>
      </c>
      <c r="AC35" s="15"/>
      <c r="AD35" s="38"/>
      <c r="AE35" s="16"/>
      <c r="AF35" s="17">
        <v>6</v>
      </c>
      <c r="AG35" s="12"/>
      <c r="AH35" s="39"/>
      <c r="AI35" s="18"/>
      <c r="AJ35" s="19">
        <v>6</v>
      </c>
      <c r="AK35" s="15"/>
    </row>
    <row r="36" spans="1:37" ht="23.25" customHeight="1">
      <c r="A36" s="59"/>
      <c r="B36" s="60"/>
      <c r="C36" s="38"/>
      <c r="D36" s="16"/>
      <c r="E36" s="17">
        <v>6</v>
      </c>
      <c r="F36" s="12"/>
      <c r="G36" s="39"/>
      <c r="H36" s="18"/>
      <c r="I36" s="19">
        <v>6</v>
      </c>
      <c r="J36" s="15"/>
      <c r="K36" s="38"/>
      <c r="L36" s="16"/>
      <c r="M36" s="17">
        <v>6</v>
      </c>
      <c r="N36" s="12"/>
      <c r="O36" s="39"/>
      <c r="P36" s="18"/>
      <c r="Q36" s="19">
        <v>6</v>
      </c>
      <c r="R36" s="15"/>
      <c r="T36" s="59"/>
      <c r="U36" s="60"/>
      <c r="V36" s="38"/>
      <c r="W36" s="16"/>
      <c r="X36" s="17">
        <v>6</v>
      </c>
      <c r="Y36" s="12"/>
      <c r="Z36" s="39"/>
      <c r="AA36" s="18"/>
      <c r="AB36" s="19">
        <v>6</v>
      </c>
      <c r="AC36" s="15"/>
      <c r="AD36" s="38"/>
      <c r="AE36" s="16"/>
      <c r="AF36" s="17">
        <v>6</v>
      </c>
      <c r="AG36" s="12"/>
      <c r="AH36" s="39"/>
      <c r="AI36" s="18"/>
      <c r="AJ36" s="19">
        <v>6</v>
      </c>
      <c r="AK36" s="15"/>
    </row>
    <row r="37" spans="1:37" ht="23.25" customHeight="1" thickBot="1">
      <c r="A37" s="61"/>
      <c r="B37" s="62"/>
      <c r="C37" s="40"/>
      <c r="D37" s="20"/>
      <c r="E37" s="21"/>
      <c r="F37" s="22"/>
      <c r="G37" s="41"/>
      <c r="H37" s="23"/>
      <c r="I37" s="24"/>
      <c r="J37" s="25"/>
      <c r="K37" s="40"/>
      <c r="L37" s="20"/>
      <c r="M37" s="21"/>
      <c r="N37" s="22"/>
      <c r="O37" s="41"/>
      <c r="P37" s="23"/>
      <c r="Q37" s="24"/>
      <c r="R37" s="25"/>
      <c r="T37" s="61"/>
      <c r="U37" s="62"/>
      <c r="V37" s="40"/>
      <c r="W37" s="20"/>
      <c r="X37" s="21"/>
      <c r="Y37" s="22"/>
      <c r="Z37" s="41"/>
      <c r="AA37" s="23"/>
      <c r="AB37" s="24"/>
      <c r="AC37" s="25"/>
      <c r="AD37" s="40"/>
      <c r="AE37" s="20"/>
      <c r="AF37" s="21"/>
      <c r="AG37" s="22"/>
      <c r="AH37" s="41"/>
      <c r="AI37" s="23"/>
      <c r="AJ37" s="24"/>
      <c r="AK37" s="25"/>
    </row>
    <row r="38" spans="1:37" ht="23.25" customHeight="1" thickTop="1">
      <c r="A38" s="57" t="s">
        <v>27</v>
      </c>
      <c r="B38" s="58"/>
      <c r="C38" s="42"/>
      <c r="D38" s="26"/>
      <c r="E38" s="27"/>
      <c r="F38" s="28">
        <v>4</v>
      </c>
      <c r="G38" s="43"/>
      <c r="H38" s="29"/>
      <c r="I38" s="30"/>
      <c r="J38" s="31">
        <v>6</v>
      </c>
      <c r="K38" s="42"/>
      <c r="L38" s="26"/>
      <c r="M38" s="27"/>
      <c r="N38" s="28">
        <v>2</v>
      </c>
      <c r="O38" s="43"/>
      <c r="P38" s="29"/>
      <c r="Q38" s="30"/>
      <c r="R38" s="31">
        <v>4</v>
      </c>
      <c r="T38" s="57" t="s">
        <v>24</v>
      </c>
      <c r="U38" s="58"/>
      <c r="V38" s="42"/>
      <c r="W38" s="26"/>
      <c r="X38" s="27"/>
      <c r="Y38" s="28">
        <v>4</v>
      </c>
      <c r="Z38" s="43"/>
      <c r="AA38" s="29"/>
      <c r="AB38" s="30"/>
      <c r="AC38" s="31">
        <v>6</v>
      </c>
      <c r="AD38" s="42"/>
      <c r="AE38" s="26"/>
      <c r="AF38" s="27"/>
      <c r="AG38" s="28">
        <v>2</v>
      </c>
      <c r="AH38" s="43"/>
      <c r="AI38" s="29"/>
      <c r="AJ38" s="30"/>
      <c r="AK38" s="31">
        <v>4</v>
      </c>
    </row>
    <row r="39" spans="1:37" ht="23.25" customHeight="1">
      <c r="A39" s="59"/>
      <c r="B39" s="60"/>
      <c r="C39" s="38"/>
      <c r="D39" s="16"/>
      <c r="E39" s="17"/>
      <c r="F39" s="12"/>
      <c r="G39" s="39"/>
      <c r="H39" s="18"/>
      <c r="I39" s="19"/>
      <c r="J39" s="15"/>
      <c r="K39" s="38"/>
      <c r="L39" s="16"/>
      <c r="M39" s="17"/>
      <c r="N39" s="12"/>
      <c r="O39" s="39"/>
      <c r="P39" s="18"/>
      <c r="Q39" s="19"/>
      <c r="R39" s="15"/>
      <c r="T39" s="59"/>
      <c r="U39" s="60"/>
      <c r="V39" s="38"/>
      <c r="W39" s="16"/>
      <c r="X39" s="17"/>
      <c r="Y39" s="12"/>
      <c r="Z39" s="39"/>
      <c r="AA39" s="18"/>
      <c r="AB39" s="19"/>
      <c r="AC39" s="15"/>
      <c r="AD39" s="38"/>
      <c r="AE39" s="16"/>
      <c r="AF39" s="17"/>
      <c r="AG39" s="12"/>
      <c r="AH39" s="39"/>
      <c r="AI39" s="18"/>
      <c r="AJ39" s="19"/>
      <c r="AK39" s="15"/>
    </row>
    <row r="40" spans="1:37" ht="23.25" customHeight="1">
      <c r="A40" s="59"/>
      <c r="B40" s="60"/>
      <c r="C40" s="38"/>
      <c r="D40" s="16"/>
      <c r="E40" s="17">
        <v>8</v>
      </c>
      <c r="F40" s="12"/>
      <c r="G40" s="39"/>
      <c r="H40" s="18"/>
      <c r="I40" s="19">
        <v>8</v>
      </c>
      <c r="J40" s="15"/>
      <c r="K40" s="38"/>
      <c r="L40" s="16"/>
      <c r="M40" s="17">
        <v>8</v>
      </c>
      <c r="N40" s="12"/>
      <c r="O40" s="39"/>
      <c r="P40" s="18"/>
      <c r="Q40" s="19">
        <v>8</v>
      </c>
      <c r="R40" s="15"/>
      <c r="T40" s="59"/>
      <c r="U40" s="60"/>
      <c r="V40" s="38"/>
      <c r="W40" s="16"/>
      <c r="X40" s="17">
        <v>8</v>
      </c>
      <c r="Y40" s="12"/>
      <c r="Z40" s="39"/>
      <c r="AA40" s="18"/>
      <c r="AB40" s="19">
        <v>8</v>
      </c>
      <c r="AC40" s="15"/>
      <c r="AD40" s="38"/>
      <c r="AE40" s="16"/>
      <c r="AF40" s="17">
        <v>8</v>
      </c>
      <c r="AG40" s="12"/>
      <c r="AH40" s="39"/>
      <c r="AI40" s="18"/>
      <c r="AJ40" s="19">
        <v>8</v>
      </c>
      <c r="AK40" s="15"/>
    </row>
    <row r="41" spans="1:37" ht="23.25" customHeight="1">
      <c r="A41" s="59"/>
      <c r="B41" s="60"/>
      <c r="C41" s="38"/>
      <c r="D41" s="16"/>
      <c r="E41" s="17">
        <v>8</v>
      </c>
      <c r="F41" s="12"/>
      <c r="G41" s="39"/>
      <c r="H41" s="18"/>
      <c r="I41" s="19">
        <v>8</v>
      </c>
      <c r="J41" s="15"/>
      <c r="K41" s="38"/>
      <c r="L41" s="16"/>
      <c r="M41" s="17">
        <v>8</v>
      </c>
      <c r="N41" s="12"/>
      <c r="O41" s="39"/>
      <c r="P41" s="18"/>
      <c r="Q41" s="19">
        <v>8</v>
      </c>
      <c r="R41" s="15"/>
      <c r="T41" s="59"/>
      <c r="U41" s="60"/>
      <c r="V41" s="38"/>
      <c r="W41" s="16"/>
      <c r="X41" s="17">
        <v>8</v>
      </c>
      <c r="Y41" s="12"/>
      <c r="Z41" s="39"/>
      <c r="AA41" s="18"/>
      <c r="AB41" s="19">
        <v>8</v>
      </c>
      <c r="AC41" s="15"/>
      <c r="AD41" s="38"/>
      <c r="AE41" s="16"/>
      <c r="AF41" s="17">
        <v>8</v>
      </c>
      <c r="AG41" s="12"/>
      <c r="AH41" s="39"/>
      <c r="AI41" s="18"/>
      <c r="AJ41" s="19">
        <v>8</v>
      </c>
      <c r="AK41" s="15"/>
    </row>
    <row r="42" spans="1:37" ht="23.25" customHeight="1">
      <c r="A42" s="59"/>
      <c r="B42" s="60"/>
      <c r="C42" s="38"/>
      <c r="D42" s="16"/>
      <c r="E42" s="17">
        <v>8</v>
      </c>
      <c r="F42" s="12"/>
      <c r="G42" s="39"/>
      <c r="H42" s="18"/>
      <c r="I42" s="19">
        <v>8</v>
      </c>
      <c r="J42" s="15"/>
      <c r="K42" s="38"/>
      <c r="L42" s="16"/>
      <c r="M42" s="17">
        <v>8</v>
      </c>
      <c r="N42" s="12"/>
      <c r="O42" s="39"/>
      <c r="P42" s="18"/>
      <c r="Q42" s="19">
        <v>8</v>
      </c>
      <c r="R42" s="15"/>
      <c r="T42" s="59"/>
      <c r="U42" s="60"/>
      <c r="V42" s="38"/>
      <c r="W42" s="16"/>
      <c r="X42" s="17">
        <v>8</v>
      </c>
      <c r="Y42" s="12"/>
      <c r="Z42" s="39"/>
      <c r="AA42" s="18"/>
      <c r="AB42" s="19">
        <v>8</v>
      </c>
      <c r="AC42" s="15"/>
      <c r="AD42" s="38"/>
      <c r="AE42" s="16"/>
      <c r="AF42" s="17">
        <v>8</v>
      </c>
      <c r="AG42" s="12"/>
      <c r="AH42" s="39"/>
      <c r="AI42" s="18"/>
      <c r="AJ42" s="19">
        <v>8</v>
      </c>
      <c r="AK42" s="15"/>
    </row>
    <row r="43" spans="1:37" ht="23.25" customHeight="1" thickBot="1">
      <c r="A43" s="61"/>
      <c r="B43" s="62"/>
      <c r="C43" s="40"/>
      <c r="D43" s="20"/>
      <c r="E43" s="21"/>
      <c r="F43" s="22"/>
      <c r="G43" s="41"/>
      <c r="H43" s="23"/>
      <c r="I43" s="24"/>
      <c r="J43" s="25"/>
      <c r="K43" s="40"/>
      <c r="L43" s="20"/>
      <c r="M43" s="21"/>
      <c r="N43" s="22"/>
      <c r="O43" s="41"/>
      <c r="P43" s="23"/>
      <c r="Q43" s="24"/>
      <c r="R43" s="25"/>
      <c r="T43" s="61"/>
      <c r="U43" s="62"/>
      <c r="V43" s="40"/>
      <c r="W43" s="20"/>
      <c r="X43" s="21"/>
      <c r="Y43" s="22"/>
      <c r="Z43" s="41"/>
      <c r="AA43" s="23"/>
      <c r="AB43" s="24"/>
      <c r="AC43" s="25"/>
      <c r="AD43" s="40"/>
      <c r="AE43" s="20"/>
      <c r="AF43" s="21"/>
      <c r="AG43" s="22"/>
      <c r="AH43" s="41"/>
      <c r="AI43" s="23"/>
      <c r="AJ43" s="24"/>
      <c r="AK43" s="25"/>
    </row>
    <row r="44" spans="1:37" ht="23.25" customHeight="1" thickTop="1">
      <c r="A44" s="57" t="s">
        <v>23</v>
      </c>
      <c r="B44" s="58"/>
      <c r="C44" s="42"/>
      <c r="D44" s="32"/>
      <c r="E44" s="33"/>
      <c r="F44" s="28">
        <v>4</v>
      </c>
      <c r="G44" s="43"/>
      <c r="H44" s="34"/>
      <c r="I44" s="35"/>
      <c r="J44" s="31">
        <v>6</v>
      </c>
      <c r="K44" s="42"/>
      <c r="L44" s="32"/>
      <c r="M44" s="33"/>
      <c r="N44" s="28">
        <v>2</v>
      </c>
      <c r="O44" s="43"/>
      <c r="P44" s="34"/>
      <c r="Q44" s="35"/>
      <c r="R44" s="31">
        <v>4</v>
      </c>
      <c r="T44" s="57" t="s">
        <v>26</v>
      </c>
      <c r="U44" s="58"/>
      <c r="V44" s="42"/>
      <c r="W44" s="26"/>
      <c r="X44" s="27"/>
      <c r="Y44" s="28">
        <v>4</v>
      </c>
      <c r="Z44" s="43"/>
      <c r="AA44" s="29"/>
      <c r="AB44" s="30"/>
      <c r="AC44" s="31">
        <v>6</v>
      </c>
      <c r="AD44" s="42"/>
      <c r="AE44" s="26"/>
      <c r="AF44" s="27"/>
      <c r="AG44" s="28">
        <v>2</v>
      </c>
      <c r="AH44" s="43"/>
      <c r="AI44" s="29"/>
      <c r="AJ44" s="30"/>
      <c r="AK44" s="31">
        <v>4</v>
      </c>
    </row>
    <row r="45" spans="1:37" ht="23.25" customHeight="1">
      <c r="A45" s="59"/>
      <c r="B45" s="60"/>
      <c r="C45" s="38"/>
      <c r="D45" s="16"/>
      <c r="E45" s="17">
        <v>8</v>
      </c>
      <c r="F45" s="12"/>
      <c r="G45" s="39"/>
      <c r="H45" s="18"/>
      <c r="I45" s="19">
        <v>8</v>
      </c>
      <c r="J45" s="15"/>
      <c r="K45" s="38"/>
      <c r="L45" s="16"/>
      <c r="M45" s="17">
        <v>8</v>
      </c>
      <c r="N45" s="12"/>
      <c r="O45" s="39"/>
      <c r="P45" s="18"/>
      <c r="Q45" s="19">
        <v>8</v>
      </c>
      <c r="R45" s="15"/>
      <c r="T45" s="59"/>
      <c r="U45" s="60"/>
      <c r="V45" s="38"/>
      <c r="W45" s="16"/>
      <c r="X45" s="17">
        <v>8</v>
      </c>
      <c r="Y45" s="12"/>
      <c r="Z45" s="39"/>
      <c r="AA45" s="18"/>
      <c r="AB45" s="19">
        <v>8</v>
      </c>
      <c r="AC45" s="15"/>
      <c r="AD45" s="38"/>
      <c r="AE45" s="16"/>
      <c r="AF45" s="17">
        <v>8</v>
      </c>
      <c r="AG45" s="12"/>
      <c r="AH45" s="39"/>
      <c r="AI45" s="18"/>
      <c r="AJ45" s="19">
        <v>8</v>
      </c>
      <c r="AK45" s="15"/>
    </row>
    <row r="46" spans="1:37" ht="23.25" customHeight="1">
      <c r="A46" s="59"/>
      <c r="B46" s="60"/>
      <c r="C46" s="38"/>
      <c r="D46" s="16"/>
      <c r="E46" s="17">
        <v>8</v>
      </c>
      <c r="F46" s="12"/>
      <c r="G46" s="39"/>
      <c r="H46" s="18"/>
      <c r="I46" s="19">
        <v>8</v>
      </c>
      <c r="J46" s="15"/>
      <c r="K46" s="38"/>
      <c r="L46" s="16"/>
      <c r="M46" s="17">
        <v>8</v>
      </c>
      <c r="N46" s="12"/>
      <c r="O46" s="39"/>
      <c r="P46" s="18"/>
      <c r="Q46" s="19">
        <v>8</v>
      </c>
      <c r="R46" s="15"/>
      <c r="T46" s="59"/>
      <c r="U46" s="60"/>
      <c r="V46" s="38"/>
      <c r="W46" s="16"/>
      <c r="X46" s="17">
        <v>8</v>
      </c>
      <c r="Y46" s="12"/>
      <c r="Z46" s="39"/>
      <c r="AA46" s="18"/>
      <c r="AB46" s="19">
        <v>8</v>
      </c>
      <c r="AC46" s="15"/>
      <c r="AD46" s="38"/>
      <c r="AE46" s="16"/>
      <c r="AF46" s="17">
        <v>8</v>
      </c>
      <c r="AG46" s="12"/>
      <c r="AH46" s="39"/>
      <c r="AI46" s="18"/>
      <c r="AJ46" s="19">
        <v>8</v>
      </c>
      <c r="AK46" s="15"/>
    </row>
    <row r="47" spans="1:37" ht="23.25" customHeight="1" thickBot="1">
      <c r="A47" s="61"/>
      <c r="B47" s="62"/>
      <c r="C47" s="40"/>
      <c r="D47" s="20"/>
      <c r="E47" s="21">
        <v>8</v>
      </c>
      <c r="F47" s="22"/>
      <c r="G47" s="41"/>
      <c r="H47" s="23"/>
      <c r="I47" s="24">
        <v>8</v>
      </c>
      <c r="J47" s="25"/>
      <c r="K47" s="40"/>
      <c r="L47" s="20"/>
      <c r="M47" s="21">
        <v>8</v>
      </c>
      <c r="N47" s="22"/>
      <c r="O47" s="41"/>
      <c r="P47" s="23"/>
      <c r="Q47" s="24">
        <v>8</v>
      </c>
      <c r="R47" s="25"/>
      <c r="T47" s="61"/>
      <c r="U47" s="62"/>
      <c r="V47" s="40"/>
      <c r="W47" s="20"/>
      <c r="X47" s="21">
        <v>8</v>
      </c>
      <c r="Y47" s="22"/>
      <c r="Z47" s="41"/>
      <c r="AA47" s="23"/>
      <c r="AB47" s="24">
        <v>8</v>
      </c>
      <c r="AC47" s="25"/>
      <c r="AD47" s="40"/>
      <c r="AE47" s="20"/>
      <c r="AF47" s="21">
        <v>8</v>
      </c>
      <c r="AG47" s="22"/>
      <c r="AH47" s="41"/>
      <c r="AI47" s="23"/>
      <c r="AJ47" s="24">
        <v>8</v>
      </c>
      <c r="AK47" s="25"/>
    </row>
    <row r="48" spans="1:37" ht="23.25" customHeight="1" thickTop="1">
      <c r="A48" s="57" t="s">
        <v>28</v>
      </c>
      <c r="B48" s="58"/>
      <c r="C48" s="42"/>
      <c r="D48" s="32"/>
      <c r="E48" s="33"/>
      <c r="F48" s="28">
        <v>4</v>
      </c>
      <c r="G48" s="43"/>
      <c r="H48" s="34"/>
      <c r="I48" s="35"/>
      <c r="J48" s="31">
        <v>6</v>
      </c>
      <c r="K48" s="42"/>
      <c r="L48" s="32"/>
      <c r="M48" s="33"/>
      <c r="N48" s="28">
        <v>2</v>
      </c>
      <c r="O48" s="43"/>
      <c r="P48" s="34"/>
      <c r="Q48" s="35"/>
      <c r="R48" s="31">
        <v>4</v>
      </c>
      <c r="T48" s="57" t="s">
        <v>25</v>
      </c>
      <c r="U48" s="58"/>
      <c r="V48" s="42"/>
      <c r="W48" s="32"/>
      <c r="X48" s="33"/>
      <c r="Y48" s="28">
        <v>4</v>
      </c>
      <c r="Z48" s="43"/>
      <c r="AA48" s="34"/>
      <c r="AB48" s="35"/>
      <c r="AC48" s="31">
        <v>6</v>
      </c>
      <c r="AD48" s="42"/>
      <c r="AE48" s="32"/>
      <c r="AF48" s="33"/>
      <c r="AG48" s="28">
        <v>2</v>
      </c>
      <c r="AH48" s="43"/>
      <c r="AI48" s="34"/>
      <c r="AJ48" s="35"/>
      <c r="AK48" s="31">
        <v>4</v>
      </c>
    </row>
    <row r="49" spans="1:37" ht="23.25" customHeight="1">
      <c r="A49" s="59"/>
      <c r="B49" s="60"/>
      <c r="C49" s="38"/>
      <c r="D49" s="16"/>
      <c r="E49" s="17">
        <v>8</v>
      </c>
      <c r="F49" s="12"/>
      <c r="G49" s="39"/>
      <c r="H49" s="18"/>
      <c r="I49" s="19">
        <v>8</v>
      </c>
      <c r="J49" s="15"/>
      <c r="K49" s="38"/>
      <c r="L49" s="16"/>
      <c r="M49" s="17">
        <v>8</v>
      </c>
      <c r="N49" s="12"/>
      <c r="O49" s="39"/>
      <c r="P49" s="18"/>
      <c r="Q49" s="19">
        <v>8</v>
      </c>
      <c r="R49" s="15"/>
      <c r="T49" s="59"/>
      <c r="U49" s="60"/>
      <c r="V49" s="38"/>
      <c r="W49" s="16"/>
      <c r="X49" s="17">
        <v>8</v>
      </c>
      <c r="Y49" s="12"/>
      <c r="Z49" s="39"/>
      <c r="AA49" s="18"/>
      <c r="AB49" s="19">
        <v>8</v>
      </c>
      <c r="AC49" s="15"/>
      <c r="AD49" s="38"/>
      <c r="AE49" s="16"/>
      <c r="AF49" s="17">
        <v>8</v>
      </c>
      <c r="AG49" s="12"/>
      <c r="AH49" s="39"/>
      <c r="AI49" s="18"/>
      <c r="AJ49" s="19">
        <v>8</v>
      </c>
      <c r="AK49" s="15"/>
    </row>
    <row r="50" spans="1:37" ht="23.25" customHeight="1">
      <c r="A50" s="59"/>
      <c r="B50" s="60"/>
      <c r="C50" s="38"/>
      <c r="D50" s="16"/>
      <c r="E50" s="17">
        <v>8</v>
      </c>
      <c r="F50" s="12"/>
      <c r="G50" s="39"/>
      <c r="H50" s="18"/>
      <c r="I50" s="19">
        <v>8</v>
      </c>
      <c r="J50" s="15"/>
      <c r="K50" s="38"/>
      <c r="L50" s="16"/>
      <c r="M50" s="17">
        <v>8</v>
      </c>
      <c r="N50" s="12"/>
      <c r="O50" s="39"/>
      <c r="P50" s="18"/>
      <c r="Q50" s="19">
        <v>8</v>
      </c>
      <c r="R50" s="15"/>
      <c r="T50" s="59"/>
      <c r="U50" s="60"/>
      <c r="V50" s="38"/>
      <c r="W50" s="16"/>
      <c r="X50" s="17">
        <v>8</v>
      </c>
      <c r="Y50" s="12"/>
      <c r="Z50" s="39"/>
      <c r="AA50" s="18"/>
      <c r="AB50" s="19">
        <v>8</v>
      </c>
      <c r="AC50" s="15"/>
      <c r="AD50" s="38"/>
      <c r="AE50" s="16"/>
      <c r="AF50" s="17">
        <v>8</v>
      </c>
      <c r="AG50" s="12"/>
      <c r="AH50" s="39"/>
      <c r="AI50" s="18"/>
      <c r="AJ50" s="19">
        <v>8</v>
      </c>
      <c r="AK50" s="15"/>
    </row>
    <row r="51" spans="1:37" ht="23.25" customHeight="1" thickBot="1">
      <c r="A51" s="61"/>
      <c r="B51" s="62"/>
      <c r="C51" s="40"/>
      <c r="D51" s="20"/>
      <c r="E51" s="21">
        <v>8</v>
      </c>
      <c r="F51" s="22"/>
      <c r="G51" s="41"/>
      <c r="H51" s="23"/>
      <c r="I51" s="24">
        <v>8</v>
      </c>
      <c r="J51" s="25"/>
      <c r="K51" s="40"/>
      <c r="L51" s="20"/>
      <c r="M51" s="21">
        <v>8</v>
      </c>
      <c r="N51" s="22"/>
      <c r="O51" s="41"/>
      <c r="P51" s="23"/>
      <c r="Q51" s="24">
        <v>8</v>
      </c>
      <c r="R51" s="25"/>
      <c r="T51" s="61"/>
      <c r="U51" s="62"/>
      <c r="V51" s="40"/>
      <c r="W51" s="20"/>
      <c r="X51" s="21">
        <v>8</v>
      </c>
      <c r="Y51" s="22"/>
      <c r="Z51" s="41"/>
      <c r="AA51" s="23"/>
      <c r="AB51" s="24">
        <v>8</v>
      </c>
      <c r="AC51" s="25"/>
      <c r="AD51" s="40"/>
      <c r="AE51" s="20"/>
      <c r="AF51" s="21">
        <v>8</v>
      </c>
      <c r="AG51" s="22"/>
      <c r="AH51" s="41"/>
      <c r="AI51" s="23"/>
      <c r="AJ51" s="24">
        <v>8</v>
      </c>
      <c r="AK51" s="25"/>
    </row>
    <row r="52" spans="1:37" ht="23.25" customHeight="1" thickTop="1">
      <c r="A52" s="69" t="s">
        <v>22</v>
      </c>
      <c r="B52" s="70"/>
      <c r="C52" s="48" t="s">
        <v>37</v>
      </c>
      <c r="D52" s="49"/>
      <c r="E52" s="49"/>
      <c r="F52" s="50"/>
      <c r="G52" s="48" t="s">
        <v>37</v>
      </c>
      <c r="H52" s="49"/>
      <c r="I52" s="49"/>
      <c r="J52" s="50"/>
      <c r="K52" s="48" t="s">
        <v>37</v>
      </c>
      <c r="L52" s="49"/>
      <c r="M52" s="49"/>
      <c r="N52" s="50"/>
      <c r="O52" s="48" t="s">
        <v>37</v>
      </c>
      <c r="P52" s="49"/>
      <c r="Q52" s="49"/>
      <c r="R52" s="50"/>
      <c r="T52" s="69" t="s">
        <v>34</v>
      </c>
      <c r="U52" s="70"/>
      <c r="V52" s="48" t="s">
        <v>35</v>
      </c>
      <c r="W52" s="49"/>
      <c r="X52" s="49"/>
      <c r="Y52" s="50"/>
      <c r="Z52" s="48" t="s">
        <v>36</v>
      </c>
      <c r="AA52" s="49"/>
      <c r="AB52" s="49"/>
      <c r="AC52" s="50"/>
      <c r="AD52" s="48" t="s">
        <v>35</v>
      </c>
      <c r="AE52" s="49"/>
      <c r="AF52" s="49"/>
      <c r="AG52" s="50"/>
      <c r="AH52" s="48" t="s">
        <v>36</v>
      </c>
      <c r="AI52" s="49"/>
      <c r="AJ52" s="49"/>
      <c r="AK52" s="50"/>
    </row>
    <row r="53" spans="1:37" ht="23.25" customHeight="1">
      <c r="A53" s="63"/>
      <c r="B53" s="64"/>
      <c r="C53" s="51"/>
      <c r="D53" s="52"/>
      <c r="E53" s="52"/>
      <c r="F53" s="53"/>
      <c r="G53" s="51"/>
      <c r="H53" s="52"/>
      <c r="I53" s="52"/>
      <c r="J53" s="53"/>
      <c r="K53" s="51"/>
      <c r="L53" s="52"/>
      <c r="M53" s="52"/>
      <c r="N53" s="53"/>
      <c r="O53" s="51"/>
      <c r="P53" s="52"/>
      <c r="Q53" s="52"/>
      <c r="R53" s="53"/>
      <c r="T53" s="63"/>
      <c r="U53" s="64"/>
      <c r="V53" s="51"/>
      <c r="W53" s="52"/>
      <c r="X53" s="52"/>
      <c r="Y53" s="53"/>
      <c r="Z53" s="51"/>
      <c r="AA53" s="52"/>
      <c r="AB53" s="52"/>
      <c r="AC53" s="53"/>
      <c r="AD53" s="51"/>
      <c r="AE53" s="52"/>
      <c r="AF53" s="52"/>
      <c r="AG53" s="53"/>
      <c r="AH53" s="51"/>
      <c r="AI53" s="52"/>
      <c r="AJ53" s="52"/>
      <c r="AK53" s="53"/>
    </row>
    <row r="54" spans="1:37" ht="23.25" customHeight="1">
      <c r="A54" s="63"/>
      <c r="B54" s="64"/>
      <c r="C54" s="51"/>
      <c r="D54" s="52"/>
      <c r="E54" s="52"/>
      <c r="F54" s="53"/>
      <c r="G54" s="51"/>
      <c r="H54" s="52"/>
      <c r="I54" s="52"/>
      <c r="J54" s="53"/>
      <c r="K54" s="51"/>
      <c r="L54" s="52"/>
      <c r="M54" s="52"/>
      <c r="N54" s="53"/>
      <c r="O54" s="51"/>
      <c r="P54" s="52"/>
      <c r="Q54" s="52"/>
      <c r="R54" s="53"/>
      <c r="T54" s="63"/>
      <c r="U54" s="64"/>
      <c r="V54" s="51"/>
      <c r="W54" s="52"/>
      <c r="X54" s="52"/>
      <c r="Y54" s="53"/>
      <c r="Z54" s="51"/>
      <c r="AA54" s="52"/>
      <c r="AB54" s="52"/>
      <c r="AC54" s="53"/>
      <c r="AD54" s="51"/>
      <c r="AE54" s="52"/>
      <c r="AF54" s="52"/>
      <c r="AG54" s="53"/>
      <c r="AH54" s="51"/>
      <c r="AI54" s="52"/>
      <c r="AJ54" s="52"/>
      <c r="AK54" s="53"/>
    </row>
    <row r="55" spans="1:37" ht="23.25" customHeight="1">
      <c r="A55" s="63"/>
      <c r="B55" s="64"/>
      <c r="C55" s="51"/>
      <c r="D55" s="52"/>
      <c r="E55" s="52"/>
      <c r="F55" s="53"/>
      <c r="G55" s="51"/>
      <c r="H55" s="52"/>
      <c r="I55" s="52"/>
      <c r="J55" s="53"/>
      <c r="K55" s="51"/>
      <c r="L55" s="52"/>
      <c r="M55" s="52"/>
      <c r="N55" s="53"/>
      <c r="O55" s="51"/>
      <c r="P55" s="52"/>
      <c r="Q55" s="52"/>
      <c r="R55" s="53"/>
      <c r="T55" s="63"/>
      <c r="U55" s="64"/>
      <c r="V55" s="51"/>
      <c r="W55" s="52"/>
      <c r="X55" s="52"/>
      <c r="Y55" s="53"/>
      <c r="Z55" s="51"/>
      <c r="AA55" s="52"/>
      <c r="AB55" s="52"/>
      <c r="AC55" s="53"/>
      <c r="AD55" s="51"/>
      <c r="AE55" s="52"/>
      <c r="AF55" s="52"/>
      <c r="AG55" s="53"/>
      <c r="AH55" s="51"/>
      <c r="AI55" s="52"/>
      <c r="AJ55" s="52"/>
      <c r="AK55" s="53"/>
    </row>
    <row r="56" spans="1:37" ht="23.25" customHeight="1">
      <c r="A56" s="63"/>
      <c r="B56" s="64"/>
      <c r="C56" s="51"/>
      <c r="D56" s="52"/>
      <c r="E56" s="52"/>
      <c r="F56" s="53"/>
      <c r="G56" s="51"/>
      <c r="H56" s="52"/>
      <c r="I56" s="52"/>
      <c r="J56" s="53"/>
      <c r="K56" s="51"/>
      <c r="L56" s="52"/>
      <c r="M56" s="52"/>
      <c r="N56" s="53"/>
      <c r="O56" s="51"/>
      <c r="P56" s="52"/>
      <c r="Q56" s="52"/>
      <c r="R56" s="53"/>
      <c r="T56" s="63"/>
      <c r="U56" s="64"/>
      <c r="V56" s="51"/>
      <c r="W56" s="52"/>
      <c r="X56" s="52"/>
      <c r="Y56" s="53"/>
      <c r="Z56" s="51"/>
      <c r="AA56" s="52"/>
      <c r="AB56" s="52"/>
      <c r="AC56" s="53"/>
      <c r="AD56" s="51"/>
      <c r="AE56" s="52"/>
      <c r="AF56" s="52"/>
      <c r="AG56" s="53"/>
      <c r="AH56" s="51"/>
      <c r="AI56" s="52"/>
      <c r="AJ56" s="52"/>
      <c r="AK56" s="53"/>
    </row>
    <row r="57" spans="1:37" ht="23.25" customHeight="1" thickBot="1">
      <c r="A57" s="65"/>
      <c r="B57" s="66"/>
      <c r="C57" s="54"/>
      <c r="D57" s="55"/>
      <c r="E57" s="55"/>
      <c r="F57" s="56"/>
      <c r="G57" s="54"/>
      <c r="H57" s="55"/>
      <c r="I57" s="55"/>
      <c r="J57" s="56"/>
      <c r="K57" s="54"/>
      <c r="L57" s="55"/>
      <c r="M57" s="55"/>
      <c r="N57" s="56"/>
      <c r="O57" s="54"/>
      <c r="P57" s="55"/>
      <c r="Q57" s="55"/>
      <c r="R57" s="56"/>
      <c r="T57" s="65"/>
      <c r="U57" s="66"/>
      <c r="V57" s="54"/>
      <c r="W57" s="55"/>
      <c r="X57" s="55"/>
      <c r="Y57" s="56"/>
      <c r="Z57" s="54"/>
      <c r="AA57" s="55"/>
      <c r="AB57" s="55"/>
      <c r="AC57" s="56"/>
      <c r="AD57" s="54"/>
      <c r="AE57" s="55"/>
      <c r="AF57" s="55"/>
      <c r="AG57" s="56"/>
      <c r="AH57" s="54"/>
      <c r="AI57" s="55"/>
      <c r="AJ57" s="55"/>
      <c r="AK57" s="56"/>
    </row>
    <row r="58" spans="1:37" ht="15" customHeight="1" thickBot="1"/>
    <row r="59" spans="1:37" ht="26.25" customHeight="1">
      <c r="A59" s="141"/>
      <c r="B59" s="142"/>
      <c r="C59" s="142"/>
      <c r="D59" s="142"/>
      <c r="E59" s="142"/>
      <c r="F59" s="143"/>
      <c r="G59" s="87" t="s">
        <v>29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9"/>
      <c r="AF59" s="96"/>
      <c r="AG59" s="97"/>
      <c r="AH59" s="97"/>
      <c r="AI59" s="97"/>
      <c r="AJ59" s="97"/>
      <c r="AK59" s="98"/>
    </row>
    <row r="60" spans="1:37" ht="26.25" customHeight="1">
      <c r="A60" s="144"/>
      <c r="B60" s="145"/>
      <c r="C60" s="145"/>
      <c r="D60" s="145"/>
      <c r="E60" s="145"/>
      <c r="F60" s="146"/>
      <c r="G60" s="9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2"/>
      <c r="AF60" s="99"/>
      <c r="AG60" s="100"/>
      <c r="AH60" s="100"/>
      <c r="AI60" s="100"/>
      <c r="AJ60" s="100"/>
      <c r="AK60" s="101"/>
    </row>
    <row r="61" spans="1:37" ht="26.25" customHeight="1">
      <c r="A61" s="144"/>
      <c r="B61" s="145"/>
      <c r="C61" s="145"/>
      <c r="D61" s="145"/>
      <c r="E61" s="145"/>
      <c r="F61" s="146"/>
      <c r="G61" s="90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2"/>
      <c r="AF61" s="99"/>
      <c r="AG61" s="100"/>
      <c r="AH61" s="100"/>
      <c r="AI61" s="100"/>
      <c r="AJ61" s="100"/>
      <c r="AK61" s="101"/>
    </row>
    <row r="62" spans="1:37" ht="26.25" customHeight="1">
      <c r="A62" s="144"/>
      <c r="B62" s="145"/>
      <c r="C62" s="145"/>
      <c r="D62" s="145"/>
      <c r="E62" s="145"/>
      <c r="F62" s="146"/>
      <c r="G62" s="90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2"/>
      <c r="AF62" s="99"/>
      <c r="AG62" s="100"/>
      <c r="AH62" s="100"/>
      <c r="AI62" s="100"/>
      <c r="AJ62" s="100"/>
      <c r="AK62" s="101"/>
    </row>
    <row r="63" spans="1:37" ht="26.25" customHeight="1" thickBot="1">
      <c r="A63" s="147"/>
      <c r="B63" s="148"/>
      <c r="C63" s="148"/>
      <c r="D63" s="148"/>
      <c r="E63" s="148"/>
      <c r="F63" s="149"/>
      <c r="G63" s="93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5"/>
      <c r="AF63" s="102"/>
      <c r="AG63" s="103"/>
      <c r="AH63" s="103"/>
      <c r="AI63" s="103"/>
      <c r="AJ63" s="103"/>
      <c r="AK63" s="104"/>
    </row>
    <row r="65" spans="1:37" ht="23.25" customHeight="1">
      <c r="A65" s="76" t="s">
        <v>0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T65" s="76" t="s">
        <v>0</v>
      </c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</row>
    <row r="66" spans="1:37" ht="23.2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2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</row>
    <row r="67" spans="1:37" ht="23.25" customHeight="1">
      <c r="A67" s="73" t="s">
        <v>18</v>
      </c>
      <c r="B67" s="73"/>
      <c r="C67" s="73"/>
      <c r="D67" s="73"/>
      <c r="E67" s="73"/>
      <c r="F67" s="73"/>
      <c r="G67" s="74" t="s">
        <v>19</v>
      </c>
      <c r="H67" s="75"/>
      <c r="I67" s="75"/>
      <c r="J67" s="75"/>
      <c r="K67" s="75"/>
      <c r="L67" s="75"/>
      <c r="M67" s="73" t="str">
        <f>IFERROR(VLOOKUP(#REF!, [1]!tblPreActivityPrep[#Data], 2,FALSE ), "")</f>
        <v/>
      </c>
      <c r="N67" s="73"/>
      <c r="O67" s="73"/>
      <c r="P67" s="73"/>
      <c r="Q67" s="73"/>
      <c r="R67" s="73"/>
      <c r="T67" s="73" t="str">
        <f>IFERROR(VLOOKUP(#REF!, [1]!tblPreActivityPrep[#Data], 2,FALSE ), "")</f>
        <v/>
      </c>
      <c r="U67" s="73"/>
      <c r="V67" s="73"/>
      <c r="W67" s="73"/>
      <c r="X67" s="73"/>
      <c r="Y67" s="73"/>
      <c r="Z67" s="105"/>
      <c r="AA67" s="106"/>
      <c r="AB67" s="106"/>
      <c r="AC67" s="106"/>
      <c r="AD67" s="106"/>
      <c r="AE67" s="107"/>
      <c r="AF67" s="73" t="str">
        <f>IFERROR(VLOOKUP(#REF!, [1]!tblPreActivityPrep[#Data], 2,FALSE ), "")</f>
        <v/>
      </c>
      <c r="AG67" s="73"/>
      <c r="AH67" s="73"/>
      <c r="AI67" s="73"/>
      <c r="AJ67" s="73"/>
      <c r="AK67" s="73"/>
    </row>
    <row r="68" spans="1:37" ht="23.25" customHeight="1">
      <c r="A68" s="73"/>
      <c r="B68" s="73"/>
      <c r="C68" s="73"/>
      <c r="D68" s="73"/>
      <c r="E68" s="73"/>
      <c r="F68" s="73"/>
      <c r="G68" s="75"/>
      <c r="H68" s="75"/>
      <c r="I68" s="75"/>
      <c r="J68" s="75"/>
      <c r="K68" s="75"/>
      <c r="L68" s="75"/>
      <c r="M68" s="73"/>
      <c r="N68" s="73"/>
      <c r="O68" s="73"/>
      <c r="P68" s="73"/>
      <c r="Q68" s="73"/>
      <c r="R68" s="73"/>
      <c r="T68" s="73"/>
      <c r="U68" s="73"/>
      <c r="V68" s="73"/>
      <c r="W68" s="73"/>
      <c r="X68" s="73"/>
      <c r="Y68" s="73"/>
      <c r="Z68" s="108"/>
      <c r="AA68" s="109"/>
      <c r="AB68" s="109"/>
      <c r="AC68" s="109"/>
      <c r="AD68" s="109"/>
      <c r="AE68" s="110"/>
      <c r="AF68" s="73"/>
      <c r="AG68" s="73"/>
      <c r="AH68" s="73"/>
      <c r="AI68" s="73"/>
      <c r="AJ68" s="73"/>
      <c r="AK68" s="73"/>
    </row>
    <row r="69" spans="1:37" ht="23.25" customHeight="1">
      <c r="A69" s="73"/>
      <c r="B69" s="73"/>
      <c r="C69" s="73"/>
      <c r="D69" s="73"/>
      <c r="E69" s="73"/>
      <c r="F69" s="73"/>
      <c r="G69" s="75"/>
      <c r="H69" s="75"/>
      <c r="I69" s="75"/>
      <c r="J69" s="75"/>
      <c r="K69" s="75"/>
      <c r="L69" s="75"/>
      <c r="M69" s="73"/>
      <c r="N69" s="73"/>
      <c r="O69" s="73"/>
      <c r="P69" s="73"/>
      <c r="Q69" s="73"/>
      <c r="R69" s="73"/>
      <c r="T69" s="73"/>
      <c r="U69" s="73"/>
      <c r="V69" s="73"/>
      <c r="W69" s="73"/>
      <c r="X69" s="73"/>
      <c r="Y69" s="73"/>
      <c r="Z69" s="111"/>
      <c r="AA69" s="112"/>
      <c r="AB69" s="112"/>
      <c r="AC69" s="112"/>
      <c r="AD69" s="112"/>
      <c r="AE69" s="113"/>
      <c r="AF69" s="73"/>
      <c r="AG69" s="73"/>
      <c r="AH69" s="73"/>
      <c r="AI69" s="73"/>
      <c r="AJ69" s="73"/>
      <c r="AK69" s="73"/>
    </row>
    <row r="70" spans="1:37" ht="23.25" customHeight="1" thickBot="1"/>
    <row r="71" spans="1:37" ht="23.25" customHeight="1">
      <c r="A71" s="130"/>
      <c r="B71" s="131"/>
      <c r="C71" s="122" t="s">
        <v>1</v>
      </c>
      <c r="D71" s="123"/>
      <c r="E71" s="123"/>
      <c r="F71" s="124"/>
      <c r="G71" s="125" t="s">
        <v>2</v>
      </c>
      <c r="H71" s="126"/>
      <c r="I71" s="126"/>
      <c r="J71" s="127"/>
      <c r="K71" s="122" t="s">
        <v>3</v>
      </c>
      <c r="L71" s="123"/>
      <c r="M71" s="123"/>
      <c r="N71" s="124"/>
      <c r="O71" s="125" t="s">
        <v>4</v>
      </c>
      <c r="P71" s="126"/>
      <c r="Q71" s="126"/>
      <c r="R71" s="127"/>
      <c r="T71" s="130"/>
      <c r="U71" s="131"/>
      <c r="V71" s="122" t="s">
        <v>1</v>
      </c>
      <c r="W71" s="123"/>
      <c r="X71" s="123"/>
      <c r="Y71" s="124"/>
      <c r="Z71" s="125" t="s">
        <v>2</v>
      </c>
      <c r="AA71" s="126"/>
      <c r="AB71" s="126"/>
      <c r="AC71" s="127"/>
      <c r="AD71" s="122" t="s">
        <v>3</v>
      </c>
      <c r="AE71" s="123"/>
      <c r="AF71" s="123"/>
      <c r="AG71" s="124"/>
      <c r="AH71" s="125" t="s">
        <v>4</v>
      </c>
      <c r="AI71" s="126"/>
      <c r="AJ71" s="126"/>
      <c r="AK71" s="127"/>
    </row>
    <row r="72" spans="1:37" ht="23.25" customHeight="1" thickBot="1">
      <c r="A72" s="128" t="s">
        <v>10</v>
      </c>
      <c r="B72" s="129"/>
      <c r="C72" s="114"/>
      <c r="D72" s="115"/>
      <c r="E72" s="115"/>
      <c r="F72" s="116"/>
      <c r="G72" s="117"/>
      <c r="H72" s="118"/>
      <c r="I72" s="118"/>
      <c r="J72" s="119"/>
      <c r="K72" s="114"/>
      <c r="L72" s="115"/>
      <c r="M72" s="115"/>
      <c r="N72" s="116"/>
      <c r="O72" s="117"/>
      <c r="P72" s="118"/>
      <c r="Q72" s="118"/>
      <c r="R72" s="119"/>
      <c r="S72" s="3"/>
      <c r="T72" s="128" t="s">
        <v>11</v>
      </c>
      <c r="U72" s="129"/>
      <c r="V72" s="114"/>
      <c r="W72" s="115"/>
      <c r="X72" s="115"/>
      <c r="Y72" s="116"/>
      <c r="Z72" s="117"/>
      <c r="AA72" s="118"/>
      <c r="AB72" s="118"/>
      <c r="AC72" s="119"/>
      <c r="AD72" s="114"/>
      <c r="AE72" s="115"/>
      <c r="AF72" s="115"/>
      <c r="AG72" s="116"/>
      <c r="AH72" s="117"/>
      <c r="AI72" s="118"/>
      <c r="AJ72" s="118"/>
      <c r="AK72" s="119"/>
    </row>
    <row r="73" spans="1:37" ht="23.25" customHeight="1" thickBot="1">
      <c r="A73" s="120"/>
      <c r="B73" s="121"/>
      <c r="C73" s="44" t="s">
        <v>7</v>
      </c>
      <c r="D73" s="45" t="s">
        <v>8</v>
      </c>
      <c r="E73" s="45" t="s">
        <v>9</v>
      </c>
      <c r="F73" s="46" t="s">
        <v>21</v>
      </c>
      <c r="G73" s="44" t="s">
        <v>7</v>
      </c>
      <c r="H73" s="45" t="s">
        <v>8</v>
      </c>
      <c r="I73" s="45" t="s">
        <v>9</v>
      </c>
      <c r="J73" s="46" t="s">
        <v>21</v>
      </c>
      <c r="K73" s="44" t="s">
        <v>7</v>
      </c>
      <c r="L73" s="45" t="s">
        <v>8</v>
      </c>
      <c r="M73" s="45" t="s">
        <v>9</v>
      </c>
      <c r="N73" s="46" t="s">
        <v>21</v>
      </c>
      <c r="O73" s="44" t="s">
        <v>7</v>
      </c>
      <c r="P73" s="45" t="s">
        <v>8</v>
      </c>
      <c r="Q73" s="45" t="s">
        <v>9</v>
      </c>
      <c r="R73" s="47" t="s">
        <v>21</v>
      </c>
      <c r="T73" s="120"/>
      <c r="U73" s="121"/>
      <c r="V73" s="44" t="s">
        <v>7</v>
      </c>
      <c r="W73" s="45" t="s">
        <v>8</v>
      </c>
      <c r="X73" s="45" t="s">
        <v>9</v>
      </c>
      <c r="Y73" s="46" t="s">
        <v>21</v>
      </c>
      <c r="Z73" s="44" t="s">
        <v>7</v>
      </c>
      <c r="AA73" s="45" t="s">
        <v>8</v>
      </c>
      <c r="AB73" s="45" t="s">
        <v>9</v>
      </c>
      <c r="AC73" s="46" t="s">
        <v>21</v>
      </c>
      <c r="AD73" s="44" t="s">
        <v>7</v>
      </c>
      <c r="AE73" s="45" t="s">
        <v>8</v>
      </c>
      <c r="AF73" s="45" t="s">
        <v>9</v>
      </c>
      <c r="AG73" s="46" t="s">
        <v>21</v>
      </c>
      <c r="AH73" s="44" t="s">
        <v>7</v>
      </c>
      <c r="AI73" s="45" t="s">
        <v>8</v>
      </c>
      <c r="AJ73" s="45" t="s">
        <v>9</v>
      </c>
      <c r="AK73" s="47" t="s">
        <v>21</v>
      </c>
    </row>
    <row r="74" spans="1:37" ht="23.25" customHeight="1">
      <c r="A74" s="71" t="s">
        <v>30</v>
      </c>
      <c r="B74" s="72"/>
      <c r="C74" s="36"/>
      <c r="D74" s="4"/>
      <c r="E74" s="5"/>
      <c r="F74" s="6">
        <v>6</v>
      </c>
      <c r="G74" s="37"/>
      <c r="H74" s="7"/>
      <c r="I74" s="8"/>
      <c r="J74" s="9">
        <v>6</v>
      </c>
      <c r="K74" s="36"/>
      <c r="L74" s="4"/>
      <c r="M74" s="5"/>
      <c r="N74" s="6">
        <v>6</v>
      </c>
      <c r="O74" s="37"/>
      <c r="P74" s="7"/>
      <c r="Q74" s="8"/>
      <c r="R74" s="9">
        <v>6</v>
      </c>
      <c r="T74" s="71"/>
      <c r="U74" s="72"/>
      <c r="V74" s="36"/>
      <c r="W74" s="4"/>
      <c r="X74" s="5"/>
      <c r="Y74" s="6"/>
      <c r="Z74" s="37"/>
      <c r="AA74" s="7"/>
      <c r="AB74" s="8"/>
      <c r="AC74" s="9"/>
      <c r="AD74" s="36"/>
      <c r="AE74" s="4"/>
      <c r="AF74" s="5"/>
      <c r="AG74" s="6"/>
      <c r="AH74" s="37"/>
      <c r="AI74" s="7"/>
      <c r="AJ74" s="8"/>
      <c r="AK74" s="9"/>
    </row>
    <row r="75" spans="1:37" ht="23.25" customHeight="1">
      <c r="A75" s="59"/>
      <c r="B75" s="60"/>
      <c r="C75" s="38"/>
      <c r="D75" s="10"/>
      <c r="E75" s="11">
        <v>5</v>
      </c>
      <c r="F75" s="12"/>
      <c r="G75" s="39"/>
      <c r="H75" s="13"/>
      <c r="I75" s="14"/>
      <c r="J75" s="15"/>
      <c r="K75" s="38"/>
      <c r="L75" s="10"/>
      <c r="M75" s="11"/>
      <c r="N75" s="12"/>
      <c r="O75" s="39"/>
      <c r="P75" s="13"/>
      <c r="Q75" s="14"/>
      <c r="R75" s="15"/>
      <c r="T75" s="59"/>
      <c r="U75" s="60"/>
      <c r="V75" s="38"/>
      <c r="W75" s="10"/>
      <c r="X75" s="11"/>
      <c r="Y75" s="12"/>
      <c r="Z75" s="39"/>
      <c r="AA75" s="13"/>
      <c r="AB75" s="14"/>
      <c r="AC75" s="15"/>
      <c r="AD75" s="38"/>
      <c r="AE75" s="10"/>
      <c r="AF75" s="11"/>
      <c r="AG75" s="12"/>
      <c r="AH75" s="39"/>
      <c r="AI75" s="13"/>
      <c r="AJ75" s="14"/>
      <c r="AK75" s="15"/>
    </row>
    <row r="76" spans="1:37" ht="23.25" customHeight="1">
      <c r="A76" s="59"/>
      <c r="B76" s="60"/>
      <c r="C76" s="38"/>
      <c r="D76" s="10"/>
      <c r="E76" s="11">
        <v>5</v>
      </c>
      <c r="F76" s="12"/>
      <c r="G76" s="39"/>
      <c r="H76" s="13"/>
      <c r="I76" s="14">
        <v>6</v>
      </c>
      <c r="J76" s="15"/>
      <c r="K76" s="38"/>
      <c r="L76" s="10"/>
      <c r="M76" s="11">
        <v>7</v>
      </c>
      <c r="N76" s="12"/>
      <c r="O76" s="39"/>
      <c r="P76" s="13"/>
      <c r="Q76" s="14">
        <v>5</v>
      </c>
      <c r="R76" s="15"/>
      <c r="T76" s="59"/>
      <c r="U76" s="60"/>
      <c r="V76" s="38"/>
      <c r="W76" s="10"/>
      <c r="X76" s="11"/>
      <c r="Y76" s="12"/>
      <c r="Z76" s="39"/>
      <c r="AA76" s="13"/>
      <c r="AB76" s="14"/>
      <c r="AC76" s="15"/>
      <c r="AD76" s="38"/>
      <c r="AE76" s="10"/>
      <c r="AF76" s="11"/>
      <c r="AG76" s="12"/>
      <c r="AH76" s="39"/>
      <c r="AI76" s="13"/>
      <c r="AJ76" s="14"/>
      <c r="AK76" s="15"/>
    </row>
    <row r="77" spans="1:37" ht="23.25" customHeight="1">
      <c r="A77" s="59"/>
      <c r="B77" s="60"/>
      <c r="C77" s="38"/>
      <c r="D77" s="16"/>
      <c r="E77" s="17">
        <v>5</v>
      </c>
      <c r="F77" s="12"/>
      <c r="G77" s="39"/>
      <c r="H77" s="18"/>
      <c r="I77" s="19">
        <v>6</v>
      </c>
      <c r="J77" s="15"/>
      <c r="K77" s="38"/>
      <c r="L77" s="16"/>
      <c r="M77" s="17">
        <v>7</v>
      </c>
      <c r="N77" s="12"/>
      <c r="O77" s="39"/>
      <c r="P77" s="18"/>
      <c r="Q77" s="19">
        <v>5</v>
      </c>
      <c r="R77" s="15"/>
      <c r="T77" s="59"/>
      <c r="U77" s="60"/>
      <c r="V77" s="38"/>
      <c r="W77" s="16"/>
      <c r="X77" s="17"/>
      <c r="Y77" s="12"/>
      <c r="Z77" s="39"/>
      <c r="AA77" s="18"/>
      <c r="AB77" s="19"/>
      <c r="AC77" s="15"/>
      <c r="AD77" s="38"/>
      <c r="AE77" s="16"/>
      <c r="AF77" s="17"/>
      <c r="AG77" s="12"/>
      <c r="AH77" s="39"/>
      <c r="AI77" s="18"/>
      <c r="AJ77" s="19"/>
      <c r="AK77" s="15"/>
    </row>
    <row r="78" spans="1:37" ht="23.25" customHeight="1">
      <c r="A78" s="59"/>
      <c r="B78" s="60"/>
      <c r="C78" s="38"/>
      <c r="D78" s="16"/>
      <c r="E78" s="17">
        <v>5</v>
      </c>
      <c r="F78" s="12"/>
      <c r="G78" s="39"/>
      <c r="H78" s="18"/>
      <c r="I78" s="19">
        <v>6</v>
      </c>
      <c r="J78" s="15"/>
      <c r="K78" s="38"/>
      <c r="L78" s="16"/>
      <c r="M78" s="17">
        <v>7</v>
      </c>
      <c r="N78" s="12"/>
      <c r="O78" s="39"/>
      <c r="P78" s="18"/>
      <c r="Q78" s="19">
        <v>5</v>
      </c>
      <c r="R78" s="15"/>
      <c r="T78" s="59"/>
      <c r="U78" s="60"/>
      <c r="V78" s="38"/>
      <c r="W78" s="16"/>
      <c r="X78" s="17"/>
      <c r="Y78" s="12"/>
      <c r="Z78" s="39"/>
      <c r="AA78" s="18"/>
      <c r="AB78" s="19"/>
      <c r="AC78" s="15"/>
      <c r="AD78" s="38"/>
      <c r="AE78" s="16"/>
      <c r="AF78" s="17"/>
      <c r="AG78" s="12"/>
      <c r="AH78" s="39"/>
      <c r="AI78" s="18"/>
      <c r="AJ78" s="19"/>
      <c r="AK78" s="15"/>
    </row>
    <row r="79" spans="1:37" ht="23.25" customHeight="1">
      <c r="A79" s="59"/>
      <c r="B79" s="60"/>
      <c r="C79" s="38"/>
      <c r="D79" s="16"/>
      <c r="E79" s="17"/>
      <c r="F79" s="12"/>
      <c r="G79" s="39"/>
      <c r="H79" s="18"/>
      <c r="I79" s="19"/>
      <c r="J79" s="15"/>
      <c r="K79" s="38"/>
      <c r="L79" s="16"/>
      <c r="M79" s="17">
        <v>7</v>
      </c>
      <c r="N79" s="12"/>
      <c r="O79" s="39"/>
      <c r="P79" s="18"/>
      <c r="Q79" s="19"/>
      <c r="R79" s="15"/>
      <c r="T79" s="59"/>
      <c r="U79" s="60"/>
      <c r="V79" s="38"/>
      <c r="W79" s="16"/>
      <c r="X79" s="17"/>
      <c r="Y79" s="12"/>
      <c r="Z79" s="39"/>
      <c r="AA79" s="18"/>
      <c r="AB79" s="19"/>
      <c r="AC79" s="15"/>
      <c r="AD79" s="38"/>
      <c r="AE79" s="16"/>
      <c r="AF79" s="17"/>
      <c r="AG79" s="12"/>
      <c r="AH79" s="39"/>
      <c r="AI79" s="18"/>
      <c r="AJ79" s="19"/>
      <c r="AK79" s="15"/>
    </row>
    <row r="80" spans="1:37" ht="23.25" customHeight="1">
      <c r="A80" s="59"/>
      <c r="B80" s="60"/>
      <c r="C80" s="38"/>
      <c r="D80" s="16"/>
      <c r="E80" s="17"/>
      <c r="F80" s="12"/>
      <c r="G80" s="39"/>
      <c r="H80" s="18"/>
      <c r="I80" s="19"/>
      <c r="J80" s="15"/>
      <c r="K80" s="38"/>
      <c r="L80" s="16"/>
      <c r="M80" s="17"/>
      <c r="N80" s="12"/>
      <c r="O80" s="39"/>
      <c r="P80" s="18"/>
      <c r="Q80" s="19"/>
      <c r="R80" s="15"/>
      <c r="T80" s="59"/>
      <c r="U80" s="60"/>
      <c r="V80" s="38"/>
      <c r="W80" s="16"/>
      <c r="X80" s="17"/>
      <c r="Y80" s="12"/>
      <c r="Z80" s="39"/>
      <c r="AA80" s="18"/>
      <c r="AB80" s="19"/>
      <c r="AC80" s="15"/>
      <c r="AD80" s="38"/>
      <c r="AE80" s="16"/>
      <c r="AF80" s="17"/>
      <c r="AG80" s="12"/>
      <c r="AH80" s="39"/>
      <c r="AI80" s="18"/>
      <c r="AJ80" s="19"/>
      <c r="AK80" s="15"/>
    </row>
    <row r="81" spans="1:37" ht="23.25" customHeight="1" thickBot="1">
      <c r="A81" s="61"/>
      <c r="B81" s="62"/>
      <c r="C81" s="40"/>
      <c r="D81" s="20"/>
      <c r="E81" s="21"/>
      <c r="F81" s="22"/>
      <c r="G81" s="41"/>
      <c r="H81" s="23"/>
      <c r="I81" s="24"/>
      <c r="J81" s="25"/>
      <c r="K81" s="40"/>
      <c r="L81" s="20"/>
      <c r="M81" s="21"/>
      <c r="N81" s="22"/>
      <c r="O81" s="41"/>
      <c r="P81" s="23"/>
      <c r="Q81" s="24"/>
      <c r="R81" s="25"/>
      <c r="T81" s="61"/>
      <c r="U81" s="62"/>
      <c r="V81" s="40"/>
      <c r="W81" s="20"/>
      <c r="X81" s="21"/>
      <c r="Y81" s="22"/>
      <c r="Z81" s="41"/>
      <c r="AA81" s="23"/>
      <c r="AB81" s="24"/>
      <c r="AC81" s="25"/>
      <c r="AD81" s="40"/>
      <c r="AE81" s="20"/>
      <c r="AF81" s="21"/>
      <c r="AG81" s="22"/>
      <c r="AH81" s="41"/>
      <c r="AI81" s="23"/>
      <c r="AJ81" s="24"/>
      <c r="AK81" s="25"/>
    </row>
    <row r="82" spans="1:37" ht="23.25" customHeight="1" thickTop="1">
      <c r="A82" s="57" t="s">
        <v>38</v>
      </c>
      <c r="B82" s="58"/>
      <c r="C82" s="36"/>
      <c r="D82" s="4"/>
      <c r="E82" s="5"/>
      <c r="F82" s="6"/>
      <c r="G82" s="37"/>
      <c r="H82" s="7"/>
      <c r="I82" s="8"/>
      <c r="J82" s="9"/>
      <c r="K82" s="36"/>
      <c r="L82" s="4"/>
      <c r="M82" s="5"/>
      <c r="N82" s="6"/>
      <c r="O82" s="37"/>
      <c r="P82" s="7"/>
      <c r="Q82" s="8"/>
      <c r="R82" s="9"/>
      <c r="T82" s="57"/>
      <c r="U82" s="58"/>
      <c r="V82" s="42"/>
      <c r="W82" s="26"/>
      <c r="X82" s="27"/>
      <c r="Y82" s="28"/>
      <c r="Z82" s="43"/>
      <c r="AA82" s="29"/>
      <c r="AB82" s="30"/>
      <c r="AC82" s="31"/>
      <c r="AD82" s="42"/>
      <c r="AE82" s="26"/>
      <c r="AF82" s="27"/>
      <c r="AG82" s="28"/>
      <c r="AH82" s="43"/>
      <c r="AI82" s="29"/>
      <c r="AJ82" s="30"/>
      <c r="AK82" s="31"/>
    </row>
    <row r="83" spans="1:37" ht="23.25" customHeight="1">
      <c r="A83" s="59"/>
      <c r="B83" s="60"/>
      <c r="C83" s="38"/>
      <c r="D83" s="10"/>
      <c r="E83" s="11"/>
      <c r="F83" s="12"/>
      <c r="G83" s="39"/>
      <c r="H83" s="13"/>
      <c r="I83" s="14"/>
      <c r="J83" s="15"/>
      <c r="K83" s="38"/>
      <c r="L83" s="10"/>
      <c r="M83" s="11"/>
      <c r="N83" s="12"/>
      <c r="O83" s="39"/>
      <c r="P83" s="13"/>
      <c r="Q83" s="14"/>
      <c r="R83" s="15"/>
      <c r="T83" s="59"/>
      <c r="U83" s="60"/>
      <c r="V83" s="38"/>
      <c r="W83" s="10"/>
      <c r="X83" s="11"/>
      <c r="Y83" s="12"/>
      <c r="Z83" s="39"/>
      <c r="AA83" s="13"/>
      <c r="AB83" s="14"/>
      <c r="AC83" s="15"/>
      <c r="AD83" s="38"/>
      <c r="AE83" s="10"/>
      <c r="AF83" s="11"/>
      <c r="AG83" s="12"/>
      <c r="AH83" s="39"/>
      <c r="AI83" s="13"/>
      <c r="AJ83" s="14"/>
      <c r="AK83" s="15"/>
    </row>
    <row r="84" spans="1:37" ht="23.25" customHeight="1">
      <c r="A84" s="59"/>
      <c r="B84" s="60"/>
      <c r="C84" s="38"/>
      <c r="D84" s="10"/>
      <c r="E84" s="11">
        <v>5</v>
      </c>
      <c r="F84" s="12"/>
      <c r="G84" s="39"/>
      <c r="H84" s="13"/>
      <c r="I84" s="14">
        <v>6</v>
      </c>
      <c r="J84" s="15"/>
      <c r="K84" s="38"/>
      <c r="L84" s="10"/>
      <c r="M84" s="11">
        <v>7</v>
      </c>
      <c r="N84" s="12"/>
      <c r="O84" s="39"/>
      <c r="P84" s="13"/>
      <c r="Q84" s="14">
        <v>5</v>
      </c>
      <c r="R84" s="15"/>
      <c r="T84" s="59"/>
      <c r="U84" s="60"/>
      <c r="V84" s="38"/>
      <c r="W84" s="10"/>
      <c r="X84" s="11"/>
      <c r="Y84" s="12"/>
      <c r="Z84" s="39"/>
      <c r="AA84" s="13"/>
      <c r="AB84" s="14"/>
      <c r="AC84" s="15"/>
      <c r="AD84" s="38"/>
      <c r="AE84" s="10"/>
      <c r="AF84" s="11"/>
      <c r="AG84" s="12"/>
      <c r="AH84" s="39"/>
      <c r="AI84" s="13"/>
      <c r="AJ84" s="14"/>
      <c r="AK84" s="15"/>
    </row>
    <row r="85" spans="1:37" ht="23.25" customHeight="1">
      <c r="A85" s="59"/>
      <c r="B85" s="60"/>
      <c r="C85" s="38"/>
      <c r="D85" s="16"/>
      <c r="E85" s="17">
        <v>5</v>
      </c>
      <c r="F85" s="12"/>
      <c r="G85" s="39"/>
      <c r="H85" s="18"/>
      <c r="I85" s="19">
        <v>6</v>
      </c>
      <c r="J85" s="15"/>
      <c r="K85" s="38"/>
      <c r="L85" s="16"/>
      <c r="M85" s="17">
        <v>7</v>
      </c>
      <c r="N85" s="12"/>
      <c r="O85" s="39"/>
      <c r="P85" s="18"/>
      <c r="Q85" s="19">
        <v>5</v>
      </c>
      <c r="R85" s="15"/>
      <c r="T85" s="59"/>
      <c r="U85" s="60"/>
      <c r="V85" s="38"/>
      <c r="W85" s="16"/>
      <c r="X85" s="17"/>
      <c r="Y85" s="12"/>
      <c r="Z85" s="39"/>
      <c r="AA85" s="18"/>
      <c r="AB85" s="19"/>
      <c r="AC85" s="15"/>
      <c r="AD85" s="38"/>
      <c r="AE85" s="16"/>
      <c r="AF85" s="17"/>
      <c r="AG85" s="12"/>
      <c r="AH85" s="39"/>
      <c r="AI85" s="18"/>
      <c r="AJ85" s="19"/>
      <c r="AK85" s="15"/>
    </row>
    <row r="86" spans="1:37" ht="23.25" customHeight="1">
      <c r="A86" s="59"/>
      <c r="B86" s="60"/>
      <c r="C86" s="38"/>
      <c r="D86" s="16"/>
      <c r="E86" s="17">
        <v>5</v>
      </c>
      <c r="F86" s="12"/>
      <c r="G86" s="39"/>
      <c r="H86" s="18"/>
      <c r="I86" s="19">
        <v>6</v>
      </c>
      <c r="J86" s="15"/>
      <c r="K86" s="38"/>
      <c r="L86" s="16"/>
      <c r="M86" s="17">
        <v>7</v>
      </c>
      <c r="N86" s="12"/>
      <c r="O86" s="39"/>
      <c r="P86" s="18"/>
      <c r="Q86" s="19">
        <v>5</v>
      </c>
      <c r="R86" s="15"/>
      <c r="T86" s="59"/>
      <c r="U86" s="60"/>
      <c r="V86" s="38"/>
      <c r="W86" s="16"/>
      <c r="X86" s="17"/>
      <c r="Y86" s="12"/>
      <c r="Z86" s="39"/>
      <c r="AA86" s="18"/>
      <c r="AB86" s="19"/>
      <c r="AC86" s="15"/>
      <c r="AD86" s="38"/>
      <c r="AE86" s="16"/>
      <c r="AF86" s="17"/>
      <c r="AG86" s="12"/>
      <c r="AH86" s="39"/>
      <c r="AI86" s="18"/>
      <c r="AJ86" s="19"/>
      <c r="AK86" s="15"/>
    </row>
    <row r="87" spans="1:37" ht="23.25" customHeight="1">
      <c r="A87" s="59"/>
      <c r="B87" s="60"/>
      <c r="C87" s="38"/>
      <c r="D87" s="16"/>
      <c r="E87" s="17">
        <v>5</v>
      </c>
      <c r="F87" s="12"/>
      <c r="G87" s="39"/>
      <c r="H87" s="18"/>
      <c r="I87" s="19"/>
      <c r="J87" s="15"/>
      <c r="K87" s="38"/>
      <c r="L87" s="16"/>
      <c r="M87" s="17">
        <v>7</v>
      </c>
      <c r="N87" s="12"/>
      <c r="O87" s="39"/>
      <c r="P87" s="18"/>
      <c r="Q87" s="19"/>
      <c r="R87" s="15"/>
      <c r="T87" s="59"/>
      <c r="U87" s="60"/>
      <c r="V87" s="38"/>
      <c r="W87" s="16"/>
      <c r="X87" s="17"/>
      <c r="Y87" s="12"/>
      <c r="Z87" s="39"/>
      <c r="AA87" s="18"/>
      <c r="AB87" s="19"/>
      <c r="AC87" s="15"/>
      <c r="AD87" s="38"/>
      <c r="AE87" s="16"/>
      <c r="AF87" s="17"/>
      <c r="AG87" s="12"/>
      <c r="AH87" s="39"/>
      <c r="AI87" s="18"/>
      <c r="AJ87" s="19"/>
      <c r="AK87" s="15"/>
    </row>
    <row r="88" spans="1:37" ht="23.25" customHeight="1">
      <c r="A88" s="59"/>
      <c r="B88" s="60"/>
      <c r="C88" s="38"/>
      <c r="D88" s="16"/>
      <c r="E88" s="17"/>
      <c r="F88" s="12"/>
      <c r="G88" s="39"/>
      <c r="H88" s="18"/>
      <c r="I88" s="19"/>
      <c r="J88" s="15"/>
      <c r="K88" s="38"/>
      <c r="L88" s="16"/>
      <c r="M88" s="17"/>
      <c r="N88" s="12"/>
      <c r="O88" s="39"/>
      <c r="P88" s="18"/>
      <c r="Q88" s="19"/>
      <c r="R88" s="15"/>
      <c r="T88" s="59"/>
      <c r="U88" s="60"/>
      <c r="V88" s="38"/>
      <c r="W88" s="16"/>
      <c r="X88" s="17"/>
      <c r="Y88" s="12"/>
      <c r="Z88" s="39"/>
      <c r="AA88" s="18"/>
      <c r="AB88" s="19"/>
      <c r="AC88" s="15"/>
      <c r="AD88" s="38"/>
      <c r="AE88" s="16"/>
      <c r="AF88" s="17"/>
      <c r="AG88" s="12"/>
      <c r="AH88" s="39"/>
      <c r="AI88" s="18"/>
      <c r="AJ88" s="19"/>
      <c r="AK88" s="15"/>
    </row>
    <row r="89" spans="1:37" ht="23.25" customHeight="1" thickBot="1">
      <c r="A89" s="61"/>
      <c r="B89" s="62"/>
      <c r="C89" s="40"/>
      <c r="D89" s="20"/>
      <c r="E89" s="21"/>
      <c r="F89" s="22"/>
      <c r="G89" s="41"/>
      <c r="H89" s="23"/>
      <c r="I89" s="24"/>
      <c r="J89" s="25"/>
      <c r="K89" s="40"/>
      <c r="L89" s="20"/>
      <c r="M89" s="21"/>
      <c r="N89" s="22"/>
      <c r="O89" s="41"/>
      <c r="P89" s="23"/>
      <c r="Q89" s="24"/>
      <c r="R89" s="25"/>
      <c r="T89" s="61"/>
      <c r="U89" s="62"/>
      <c r="V89" s="40"/>
      <c r="W89" s="20"/>
      <c r="X89" s="21"/>
      <c r="Y89" s="22"/>
      <c r="Z89" s="41"/>
      <c r="AA89" s="23"/>
      <c r="AB89" s="24"/>
      <c r="AC89" s="25"/>
      <c r="AD89" s="40"/>
      <c r="AE89" s="20"/>
      <c r="AF89" s="21"/>
      <c r="AG89" s="22"/>
      <c r="AH89" s="41"/>
      <c r="AI89" s="23"/>
      <c r="AJ89" s="24"/>
      <c r="AK89" s="25"/>
    </row>
    <row r="90" spans="1:37" ht="23.25" customHeight="1" thickTop="1">
      <c r="A90" s="57" t="s">
        <v>31</v>
      </c>
      <c r="B90" s="58"/>
      <c r="C90" s="42"/>
      <c r="D90" s="26"/>
      <c r="E90" s="27"/>
      <c r="F90" s="28"/>
      <c r="G90" s="43"/>
      <c r="H90" s="29"/>
      <c r="I90" s="30"/>
      <c r="J90" s="31"/>
      <c r="K90" s="42"/>
      <c r="L90" s="26"/>
      <c r="M90" s="27"/>
      <c r="N90" s="28"/>
      <c r="O90" s="43"/>
      <c r="P90" s="29"/>
      <c r="Q90" s="30"/>
      <c r="R90" s="31"/>
      <c r="T90" s="57"/>
      <c r="U90" s="58"/>
      <c r="V90" s="42"/>
      <c r="W90" s="26"/>
      <c r="X90" s="27"/>
      <c r="Y90" s="28"/>
      <c r="Z90" s="43"/>
      <c r="AA90" s="29"/>
      <c r="AB90" s="30"/>
      <c r="AC90" s="31"/>
      <c r="AD90" s="42"/>
      <c r="AE90" s="26"/>
      <c r="AF90" s="27"/>
      <c r="AG90" s="28"/>
      <c r="AH90" s="43"/>
      <c r="AI90" s="29"/>
      <c r="AJ90" s="30"/>
      <c r="AK90" s="31"/>
    </row>
    <row r="91" spans="1:37" ht="23.25" customHeight="1">
      <c r="A91" s="59"/>
      <c r="B91" s="60"/>
      <c r="C91" s="38"/>
      <c r="D91" s="16"/>
      <c r="E91" s="17">
        <v>5</v>
      </c>
      <c r="F91" s="12"/>
      <c r="G91" s="39"/>
      <c r="H91" s="18"/>
      <c r="I91" s="19"/>
      <c r="J91" s="15"/>
      <c r="K91" s="38"/>
      <c r="L91" s="16"/>
      <c r="M91" s="17">
        <v>7</v>
      </c>
      <c r="N91" s="12"/>
      <c r="O91" s="39"/>
      <c r="P91" s="18"/>
      <c r="Q91" s="19"/>
      <c r="R91" s="15"/>
      <c r="T91" s="59"/>
      <c r="U91" s="60"/>
      <c r="V91" s="38"/>
      <c r="W91" s="16"/>
      <c r="X91" s="17"/>
      <c r="Y91" s="12"/>
      <c r="Z91" s="39"/>
      <c r="AA91" s="18"/>
      <c r="AB91" s="19"/>
      <c r="AC91" s="15"/>
      <c r="AD91" s="38"/>
      <c r="AE91" s="16"/>
      <c r="AF91" s="17"/>
      <c r="AG91" s="12"/>
      <c r="AH91" s="39"/>
      <c r="AI91" s="18"/>
      <c r="AJ91" s="19"/>
      <c r="AK91" s="15"/>
    </row>
    <row r="92" spans="1:37" ht="23.25" customHeight="1">
      <c r="A92" s="59"/>
      <c r="B92" s="60"/>
      <c r="C92" s="38"/>
      <c r="D92" s="16"/>
      <c r="E92" s="17">
        <v>5</v>
      </c>
      <c r="F92" s="12"/>
      <c r="G92" s="39"/>
      <c r="H92" s="18"/>
      <c r="I92" s="19">
        <v>6</v>
      </c>
      <c r="J92" s="15"/>
      <c r="K92" s="38"/>
      <c r="L92" s="16"/>
      <c r="M92" s="17">
        <v>7</v>
      </c>
      <c r="N92" s="12"/>
      <c r="O92" s="39"/>
      <c r="P92" s="18"/>
      <c r="Q92" s="19">
        <v>5</v>
      </c>
      <c r="R92" s="15"/>
      <c r="T92" s="59"/>
      <c r="U92" s="60"/>
      <c r="V92" s="38"/>
      <c r="W92" s="16"/>
      <c r="X92" s="17"/>
      <c r="Y92" s="12"/>
      <c r="Z92" s="39"/>
      <c r="AA92" s="18"/>
      <c r="AB92" s="19"/>
      <c r="AC92" s="15"/>
      <c r="AD92" s="38"/>
      <c r="AE92" s="16"/>
      <c r="AF92" s="17"/>
      <c r="AG92" s="12"/>
      <c r="AH92" s="39"/>
      <c r="AI92" s="18"/>
      <c r="AJ92" s="19"/>
      <c r="AK92" s="15"/>
    </row>
    <row r="93" spans="1:37" ht="23.25" customHeight="1">
      <c r="A93" s="59"/>
      <c r="B93" s="60"/>
      <c r="C93" s="38"/>
      <c r="D93" s="16"/>
      <c r="E93" s="17">
        <v>5</v>
      </c>
      <c r="F93" s="12"/>
      <c r="G93" s="39"/>
      <c r="H93" s="18"/>
      <c r="I93" s="19">
        <v>6</v>
      </c>
      <c r="J93" s="15"/>
      <c r="K93" s="38"/>
      <c r="L93" s="16"/>
      <c r="M93" s="17">
        <v>7</v>
      </c>
      <c r="N93" s="12"/>
      <c r="O93" s="39"/>
      <c r="P93" s="18"/>
      <c r="Q93" s="19">
        <v>5</v>
      </c>
      <c r="R93" s="15"/>
      <c r="T93" s="59"/>
      <c r="U93" s="60"/>
      <c r="V93" s="38"/>
      <c r="W93" s="16"/>
      <c r="X93" s="17"/>
      <c r="Y93" s="12"/>
      <c r="Z93" s="39"/>
      <c r="AA93" s="18"/>
      <c r="AB93" s="19"/>
      <c r="AC93" s="15"/>
      <c r="AD93" s="38"/>
      <c r="AE93" s="16"/>
      <c r="AF93" s="17"/>
      <c r="AG93" s="12"/>
      <c r="AH93" s="39"/>
      <c r="AI93" s="18"/>
      <c r="AJ93" s="19"/>
      <c r="AK93" s="15"/>
    </row>
    <row r="94" spans="1:37" ht="23.25" customHeight="1">
      <c r="A94" s="59"/>
      <c r="B94" s="60"/>
      <c r="C94" s="38"/>
      <c r="D94" s="16"/>
      <c r="E94" s="17">
        <v>5</v>
      </c>
      <c r="F94" s="12"/>
      <c r="G94" s="39"/>
      <c r="H94" s="18"/>
      <c r="I94" s="19">
        <v>6</v>
      </c>
      <c r="J94" s="15"/>
      <c r="K94" s="38"/>
      <c r="L94" s="16"/>
      <c r="M94" s="17">
        <v>7</v>
      </c>
      <c r="N94" s="12"/>
      <c r="O94" s="39"/>
      <c r="P94" s="18"/>
      <c r="Q94" s="19">
        <v>5</v>
      </c>
      <c r="R94" s="15"/>
      <c r="T94" s="59"/>
      <c r="U94" s="60"/>
      <c r="V94" s="38"/>
      <c r="W94" s="16"/>
      <c r="X94" s="17"/>
      <c r="Y94" s="12"/>
      <c r="Z94" s="39"/>
      <c r="AA94" s="18"/>
      <c r="AB94" s="19"/>
      <c r="AC94" s="15"/>
      <c r="AD94" s="38"/>
      <c r="AE94" s="16"/>
      <c r="AF94" s="17"/>
      <c r="AG94" s="12"/>
      <c r="AH94" s="39"/>
      <c r="AI94" s="18"/>
      <c r="AJ94" s="19"/>
      <c r="AK94" s="15"/>
    </row>
    <row r="95" spans="1:37" ht="23.25" customHeight="1" thickBot="1">
      <c r="A95" s="61"/>
      <c r="B95" s="62"/>
      <c r="C95" s="40"/>
      <c r="D95" s="20"/>
      <c r="E95" s="21"/>
      <c r="F95" s="22"/>
      <c r="G95" s="41"/>
      <c r="H95" s="23"/>
      <c r="I95" s="24"/>
      <c r="J95" s="25"/>
      <c r="K95" s="40"/>
      <c r="L95" s="20"/>
      <c r="M95" s="21"/>
      <c r="N95" s="22"/>
      <c r="O95" s="41"/>
      <c r="P95" s="23"/>
      <c r="Q95" s="24"/>
      <c r="R95" s="25"/>
      <c r="T95" s="61"/>
      <c r="U95" s="62"/>
      <c r="V95" s="40"/>
      <c r="W95" s="20"/>
      <c r="X95" s="21"/>
      <c r="Y95" s="22"/>
      <c r="Z95" s="41"/>
      <c r="AA95" s="23"/>
      <c r="AB95" s="24"/>
      <c r="AC95" s="25"/>
      <c r="AD95" s="40"/>
      <c r="AE95" s="20"/>
      <c r="AF95" s="21"/>
      <c r="AG95" s="22"/>
      <c r="AH95" s="41"/>
      <c r="AI95" s="23"/>
      <c r="AJ95" s="24"/>
      <c r="AK95" s="25"/>
    </row>
    <row r="96" spans="1:37" ht="23.25" customHeight="1" thickTop="1">
      <c r="A96" s="57" t="s">
        <v>39</v>
      </c>
      <c r="B96" s="58"/>
      <c r="C96" s="42"/>
      <c r="D96" s="26"/>
      <c r="E96" s="27"/>
      <c r="F96" s="28"/>
      <c r="G96" s="43"/>
      <c r="H96" s="29"/>
      <c r="I96" s="30"/>
      <c r="J96" s="31"/>
      <c r="K96" s="42"/>
      <c r="L96" s="26"/>
      <c r="M96" s="27"/>
      <c r="N96" s="28"/>
      <c r="O96" s="43"/>
      <c r="P96" s="29"/>
      <c r="Q96" s="30"/>
      <c r="R96" s="31"/>
      <c r="T96" s="57"/>
      <c r="U96" s="58"/>
      <c r="V96" s="42"/>
      <c r="W96" s="26"/>
      <c r="X96" s="27"/>
      <c r="Y96" s="28"/>
      <c r="Z96" s="43"/>
      <c r="AA96" s="29"/>
      <c r="AB96" s="30"/>
      <c r="AC96" s="31"/>
      <c r="AD96" s="42"/>
      <c r="AE96" s="26"/>
      <c r="AF96" s="27"/>
      <c r="AG96" s="28"/>
      <c r="AH96" s="43"/>
      <c r="AI96" s="29"/>
      <c r="AJ96" s="30"/>
      <c r="AK96" s="31"/>
    </row>
    <row r="97" spans="1:37" ht="23.25" customHeight="1">
      <c r="A97" s="59"/>
      <c r="B97" s="60"/>
      <c r="C97" s="38"/>
      <c r="D97" s="16"/>
      <c r="E97" s="17">
        <v>5</v>
      </c>
      <c r="F97" s="12"/>
      <c r="G97" s="39"/>
      <c r="H97" s="18"/>
      <c r="I97" s="19"/>
      <c r="J97" s="15"/>
      <c r="K97" s="38"/>
      <c r="L97" s="16"/>
      <c r="M97" s="17">
        <v>7</v>
      </c>
      <c r="N97" s="12"/>
      <c r="O97" s="39"/>
      <c r="P97" s="18"/>
      <c r="Q97" s="19"/>
      <c r="R97" s="15"/>
      <c r="T97" s="59"/>
      <c r="U97" s="60"/>
      <c r="V97" s="38"/>
      <c r="W97" s="16"/>
      <c r="X97" s="17"/>
      <c r="Y97" s="12"/>
      <c r="Z97" s="39"/>
      <c r="AA97" s="18"/>
      <c r="AB97" s="19"/>
      <c r="AC97" s="15"/>
      <c r="AD97" s="38"/>
      <c r="AE97" s="16"/>
      <c r="AF97" s="17"/>
      <c r="AG97" s="12"/>
      <c r="AH97" s="39"/>
      <c r="AI97" s="18"/>
      <c r="AJ97" s="19"/>
      <c r="AK97" s="15"/>
    </row>
    <row r="98" spans="1:37" ht="23.25" customHeight="1">
      <c r="A98" s="59"/>
      <c r="B98" s="60"/>
      <c r="C98" s="38"/>
      <c r="D98" s="16"/>
      <c r="E98" s="17">
        <v>5</v>
      </c>
      <c r="F98" s="12"/>
      <c r="G98" s="39"/>
      <c r="H98" s="18"/>
      <c r="I98" s="19">
        <v>6</v>
      </c>
      <c r="J98" s="15"/>
      <c r="K98" s="38"/>
      <c r="L98" s="16"/>
      <c r="M98" s="17">
        <v>7</v>
      </c>
      <c r="N98" s="12"/>
      <c r="O98" s="39"/>
      <c r="P98" s="18"/>
      <c r="Q98" s="19">
        <v>5</v>
      </c>
      <c r="R98" s="15"/>
      <c r="T98" s="59"/>
      <c r="U98" s="60"/>
      <c r="V98" s="38"/>
      <c r="W98" s="16"/>
      <c r="X98" s="17"/>
      <c r="Y98" s="12"/>
      <c r="Z98" s="39"/>
      <c r="AA98" s="18"/>
      <c r="AB98" s="19"/>
      <c r="AC98" s="15"/>
      <c r="AD98" s="38"/>
      <c r="AE98" s="16"/>
      <c r="AF98" s="17"/>
      <c r="AG98" s="12"/>
      <c r="AH98" s="39"/>
      <c r="AI98" s="18"/>
      <c r="AJ98" s="19"/>
      <c r="AK98" s="15"/>
    </row>
    <row r="99" spans="1:37" ht="23.25" customHeight="1">
      <c r="A99" s="59"/>
      <c r="B99" s="60"/>
      <c r="C99" s="38"/>
      <c r="D99" s="16"/>
      <c r="E99" s="17">
        <v>5</v>
      </c>
      <c r="F99" s="12"/>
      <c r="G99" s="39"/>
      <c r="H99" s="18"/>
      <c r="I99" s="19">
        <v>6</v>
      </c>
      <c r="J99" s="15"/>
      <c r="K99" s="38"/>
      <c r="L99" s="16"/>
      <c r="M99" s="17">
        <v>7</v>
      </c>
      <c r="N99" s="12"/>
      <c r="O99" s="39"/>
      <c r="P99" s="18"/>
      <c r="Q99" s="19">
        <v>5</v>
      </c>
      <c r="R99" s="15"/>
      <c r="T99" s="59"/>
      <c r="U99" s="60"/>
      <c r="V99" s="38"/>
      <c r="W99" s="16"/>
      <c r="X99" s="17"/>
      <c r="Y99" s="12"/>
      <c r="Z99" s="39"/>
      <c r="AA99" s="18"/>
      <c r="AB99" s="19"/>
      <c r="AC99" s="15"/>
      <c r="AD99" s="38"/>
      <c r="AE99" s="16"/>
      <c r="AF99" s="17"/>
      <c r="AG99" s="12"/>
      <c r="AH99" s="39"/>
      <c r="AI99" s="18"/>
      <c r="AJ99" s="19"/>
      <c r="AK99" s="15"/>
    </row>
    <row r="100" spans="1:37" ht="23.25" customHeight="1">
      <c r="A100" s="59"/>
      <c r="B100" s="60"/>
      <c r="C100" s="38"/>
      <c r="D100" s="16"/>
      <c r="E100" s="17">
        <v>5</v>
      </c>
      <c r="F100" s="12"/>
      <c r="G100" s="39"/>
      <c r="H100" s="18"/>
      <c r="I100" s="19">
        <v>6</v>
      </c>
      <c r="J100" s="15"/>
      <c r="K100" s="38"/>
      <c r="L100" s="16"/>
      <c r="M100" s="17">
        <v>7</v>
      </c>
      <c r="N100" s="12"/>
      <c r="O100" s="39"/>
      <c r="P100" s="18"/>
      <c r="Q100" s="19">
        <v>5</v>
      </c>
      <c r="R100" s="15"/>
      <c r="T100" s="59"/>
      <c r="U100" s="60"/>
      <c r="V100" s="38"/>
      <c r="W100" s="16"/>
      <c r="X100" s="17"/>
      <c r="Y100" s="12"/>
      <c r="Z100" s="39"/>
      <c r="AA100" s="18"/>
      <c r="AB100" s="19"/>
      <c r="AC100" s="15"/>
      <c r="AD100" s="38"/>
      <c r="AE100" s="16"/>
      <c r="AF100" s="17"/>
      <c r="AG100" s="12"/>
      <c r="AH100" s="39"/>
      <c r="AI100" s="18"/>
      <c r="AJ100" s="19"/>
      <c r="AK100" s="15"/>
    </row>
    <row r="101" spans="1:37" ht="23.25" customHeight="1" thickBot="1">
      <c r="A101" s="61"/>
      <c r="B101" s="62"/>
      <c r="C101" s="40"/>
      <c r="D101" s="20"/>
      <c r="E101" s="21"/>
      <c r="F101" s="22"/>
      <c r="G101" s="41"/>
      <c r="H101" s="23"/>
      <c r="I101" s="24"/>
      <c r="J101" s="25"/>
      <c r="K101" s="40"/>
      <c r="L101" s="20"/>
      <c r="M101" s="21"/>
      <c r="N101" s="22"/>
      <c r="O101" s="41"/>
      <c r="P101" s="23"/>
      <c r="Q101" s="24"/>
      <c r="R101" s="25"/>
      <c r="T101" s="61"/>
      <c r="U101" s="62"/>
      <c r="V101" s="40"/>
      <c r="W101" s="20"/>
      <c r="X101" s="21"/>
      <c r="Y101" s="22"/>
      <c r="Z101" s="41"/>
      <c r="AA101" s="23"/>
      <c r="AB101" s="24"/>
      <c r="AC101" s="25"/>
      <c r="AD101" s="40"/>
      <c r="AE101" s="20"/>
      <c r="AF101" s="21"/>
      <c r="AG101" s="22"/>
      <c r="AH101" s="41"/>
      <c r="AI101" s="23"/>
      <c r="AJ101" s="24"/>
      <c r="AK101" s="25"/>
    </row>
    <row r="102" spans="1:37" ht="23.25" customHeight="1" thickTop="1">
      <c r="A102" s="57" t="s">
        <v>32</v>
      </c>
      <c r="B102" s="58"/>
      <c r="C102" s="42"/>
      <c r="D102" s="32"/>
      <c r="E102" s="33">
        <v>5</v>
      </c>
      <c r="F102" s="28"/>
      <c r="G102" s="43"/>
      <c r="H102" s="34"/>
      <c r="I102" s="35"/>
      <c r="J102" s="31"/>
      <c r="K102" s="42"/>
      <c r="L102" s="32"/>
      <c r="M102" s="33">
        <v>7</v>
      </c>
      <c r="N102" s="28"/>
      <c r="O102" s="43"/>
      <c r="P102" s="34"/>
      <c r="Q102" s="35"/>
      <c r="R102" s="31"/>
      <c r="T102" s="57"/>
      <c r="U102" s="58"/>
      <c r="V102" s="42"/>
      <c r="W102" s="26"/>
      <c r="X102" s="27"/>
      <c r="Y102" s="28"/>
      <c r="Z102" s="43"/>
      <c r="AA102" s="29"/>
      <c r="AB102" s="30"/>
      <c r="AC102" s="31"/>
      <c r="AD102" s="42"/>
      <c r="AE102" s="26"/>
      <c r="AF102" s="27"/>
      <c r="AG102" s="28"/>
      <c r="AH102" s="43"/>
      <c r="AI102" s="29"/>
      <c r="AJ102" s="30"/>
      <c r="AK102" s="31"/>
    </row>
    <row r="103" spans="1:37" ht="23.25" customHeight="1">
      <c r="A103" s="59"/>
      <c r="B103" s="60"/>
      <c r="C103" s="38"/>
      <c r="D103" s="16"/>
      <c r="E103" s="17">
        <v>5</v>
      </c>
      <c r="F103" s="12"/>
      <c r="G103" s="39"/>
      <c r="H103" s="18"/>
      <c r="I103" s="19">
        <v>6</v>
      </c>
      <c r="J103" s="15"/>
      <c r="K103" s="38"/>
      <c r="L103" s="16"/>
      <c r="M103" s="17">
        <v>7</v>
      </c>
      <c r="N103" s="12"/>
      <c r="O103" s="39"/>
      <c r="P103" s="18"/>
      <c r="Q103" s="19">
        <v>5</v>
      </c>
      <c r="R103" s="15"/>
      <c r="T103" s="59"/>
      <c r="U103" s="60"/>
      <c r="V103" s="38"/>
      <c r="W103" s="16"/>
      <c r="X103" s="17"/>
      <c r="Y103" s="12"/>
      <c r="Z103" s="39"/>
      <c r="AA103" s="18"/>
      <c r="AB103" s="19"/>
      <c r="AC103" s="15"/>
      <c r="AD103" s="38"/>
      <c r="AE103" s="16"/>
      <c r="AF103" s="17"/>
      <c r="AG103" s="12"/>
      <c r="AH103" s="39"/>
      <c r="AI103" s="18"/>
      <c r="AJ103" s="19"/>
      <c r="AK103" s="15"/>
    </row>
    <row r="104" spans="1:37" ht="23.25" customHeight="1">
      <c r="A104" s="59"/>
      <c r="B104" s="60"/>
      <c r="C104" s="38"/>
      <c r="D104" s="16"/>
      <c r="E104" s="17">
        <v>5</v>
      </c>
      <c r="F104" s="12"/>
      <c r="G104" s="39"/>
      <c r="H104" s="18"/>
      <c r="I104" s="19">
        <v>6</v>
      </c>
      <c r="J104" s="15"/>
      <c r="K104" s="38"/>
      <c r="L104" s="16"/>
      <c r="M104" s="17">
        <v>7</v>
      </c>
      <c r="N104" s="12"/>
      <c r="O104" s="39"/>
      <c r="P104" s="18"/>
      <c r="Q104" s="19">
        <v>5</v>
      </c>
      <c r="R104" s="15"/>
      <c r="T104" s="59"/>
      <c r="U104" s="60"/>
      <c r="V104" s="38"/>
      <c r="W104" s="16"/>
      <c r="X104" s="17"/>
      <c r="Y104" s="12"/>
      <c r="Z104" s="39"/>
      <c r="AA104" s="18"/>
      <c r="AB104" s="19"/>
      <c r="AC104" s="15"/>
      <c r="AD104" s="38"/>
      <c r="AE104" s="16"/>
      <c r="AF104" s="17"/>
      <c r="AG104" s="12"/>
      <c r="AH104" s="39"/>
      <c r="AI104" s="18"/>
      <c r="AJ104" s="19"/>
      <c r="AK104" s="15"/>
    </row>
    <row r="105" spans="1:37" ht="23.25" customHeight="1" thickBot="1">
      <c r="A105" s="61"/>
      <c r="B105" s="62"/>
      <c r="C105" s="40"/>
      <c r="D105" s="20"/>
      <c r="E105" s="21">
        <v>5</v>
      </c>
      <c r="F105" s="22"/>
      <c r="G105" s="41"/>
      <c r="H105" s="23"/>
      <c r="I105" s="24">
        <v>6</v>
      </c>
      <c r="J105" s="25"/>
      <c r="K105" s="40"/>
      <c r="L105" s="20"/>
      <c r="M105" s="21">
        <v>7</v>
      </c>
      <c r="N105" s="22"/>
      <c r="O105" s="41"/>
      <c r="P105" s="23"/>
      <c r="Q105" s="24">
        <v>5</v>
      </c>
      <c r="R105" s="25"/>
      <c r="T105" s="61"/>
      <c r="U105" s="62"/>
      <c r="V105" s="40"/>
      <c r="W105" s="20"/>
      <c r="X105" s="21"/>
      <c r="Y105" s="22"/>
      <c r="Z105" s="41"/>
      <c r="AA105" s="23"/>
      <c r="AB105" s="24"/>
      <c r="AC105" s="25"/>
      <c r="AD105" s="40"/>
      <c r="AE105" s="20"/>
      <c r="AF105" s="21"/>
      <c r="AG105" s="22"/>
      <c r="AH105" s="41"/>
      <c r="AI105" s="23"/>
      <c r="AJ105" s="24"/>
      <c r="AK105" s="25"/>
    </row>
    <row r="106" spans="1:37" ht="23.25" customHeight="1" thickTop="1">
      <c r="A106" s="57" t="s">
        <v>33</v>
      </c>
      <c r="B106" s="58"/>
      <c r="C106" s="42"/>
      <c r="D106" s="32"/>
      <c r="E106" s="33">
        <v>5</v>
      </c>
      <c r="F106" s="28"/>
      <c r="G106" s="43"/>
      <c r="H106" s="34"/>
      <c r="I106" s="35"/>
      <c r="J106" s="31"/>
      <c r="K106" s="42"/>
      <c r="L106" s="32"/>
      <c r="M106" s="33">
        <v>7</v>
      </c>
      <c r="N106" s="28"/>
      <c r="O106" s="43"/>
      <c r="P106" s="34"/>
      <c r="Q106" s="35"/>
      <c r="R106" s="31"/>
      <c r="T106" s="57"/>
      <c r="U106" s="58"/>
      <c r="V106" s="42"/>
      <c r="W106" s="32"/>
      <c r="X106" s="33"/>
      <c r="Y106" s="28"/>
      <c r="Z106" s="43"/>
      <c r="AA106" s="34"/>
      <c r="AB106" s="35"/>
      <c r="AC106" s="31"/>
      <c r="AD106" s="42"/>
      <c r="AE106" s="32"/>
      <c r="AF106" s="33"/>
      <c r="AG106" s="28"/>
      <c r="AH106" s="43"/>
      <c r="AI106" s="34"/>
      <c r="AJ106" s="35"/>
      <c r="AK106" s="31"/>
    </row>
    <row r="107" spans="1:37" ht="23.25" customHeight="1">
      <c r="A107" s="59"/>
      <c r="B107" s="60"/>
      <c r="C107" s="38"/>
      <c r="D107" s="16"/>
      <c r="E107" s="17">
        <v>5</v>
      </c>
      <c r="F107" s="12"/>
      <c r="G107" s="39"/>
      <c r="H107" s="18"/>
      <c r="I107" s="19">
        <v>6</v>
      </c>
      <c r="J107" s="15"/>
      <c r="K107" s="38"/>
      <c r="L107" s="16"/>
      <c r="M107" s="17">
        <v>7</v>
      </c>
      <c r="N107" s="12"/>
      <c r="O107" s="39"/>
      <c r="P107" s="18"/>
      <c r="Q107" s="19">
        <v>5</v>
      </c>
      <c r="R107" s="15"/>
      <c r="T107" s="59"/>
      <c r="U107" s="60"/>
      <c r="V107" s="38"/>
      <c r="W107" s="16"/>
      <c r="X107" s="17"/>
      <c r="Y107" s="12"/>
      <c r="Z107" s="39"/>
      <c r="AA107" s="18"/>
      <c r="AB107" s="19"/>
      <c r="AC107" s="15"/>
      <c r="AD107" s="38"/>
      <c r="AE107" s="16"/>
      <c r="AF107" s="17"/>
      <c r="AG107" s="12"/>
      <c r="AH107" s="39"/>
      <c r="AI107" s="18"/>
      <c r="AJ107" s="19"/>
      <c r="AK107" s="15"/>
    </row>
    <row r="108" spans="1:37" ht="23.25" customHeight="1">
      <c r="A108" s="59"/>
      <c r="B108" s="60"/>
      <c r="C108" s="38"/>
      <c r="D108" s="16"/>
      <c r="E108" s="17">
        <v>5</v>
      </c>
      <c r="F108" s="12"/>
      <c r="G108" s="39"/>
      <c r="H108" s="18"/>
      <c r="I108" s="19">
        <v>6</v>
      </c>
      <c r="J108" s="15"/>
      <c r="K108" s="38"/>
      <c r="L108" s="16"/>
      <c r="M108" s="17">
        <v>7</v>
      </c>
      <c r="N108" s="12"/>
      <c r="O108" s="39"/>
      <c r="P108" s="18"/>
      <c r="Q108" s="19">
        <v>5</v>
      </c>
      <c r="R108" s="15"/>
      <c r="T108" s="59"/>
      <c r="U108" s="60"/>
      <c r="V108" s="38"/>
      <c r="W108" s="16"/>
      <c r="X108" s="17"/>
      <c r="Y108" s="12"/>
      <c r="Z108" s="39"/>
      <c r="AA108" s="18"/>
      <c r="AB108" s="19"/>
      <c r="AC108" s="15"/>
      <c r="AD108" s="38"/>
      <c r="AE108" s="16"/>
      <c r="AF108" s="17"/>
      <c r="AG108" s="12"/>
      <c r="AH108" s="39"/>
      <c r="AI108" s="18"/>
      <c r="AJ108" s="19"/>
      <c r="AK108" s="15"/>
    </row>
    <row r="109" spans="1:37" ht="23.25" customHeight="1" thickBot="1">
      <c r="A109" s="61"/>
      <c r="B109" s="62"/>
      <c r="C109" s="40"/>
      <c r="D109" s="20"/>
      <c r="E109" s="21">
        <v>5</v>
      </c>
      <c r="F109" s="22"/>
      <c r="G109" s="41"/>
      <c r="H109" s="23"/>
      <c r="I109" s="24">
        <v>6</v>
      </c>
      <c r="J109" s="25"/>
      <c r="K109" s="40"/>
      <c r="L109" s="20"/>
      <c r="M109" s="21">
        <v>7</v>
      </c>
      <c r="N109" s="22"/>
      <c r="O109" s="41"/>
      <c r="P109" s="23"/>
      <c r="Q109" s="24">
        <v>5</v>
      </c>
      <c r="R109" s="25"/>
      <c r="T109" s="61"/>
      <c r="U109" s="62"/>
      <c r="V109" s="40"/>
      <c r="W109" s="20"/>
      <c r="X109" s="21"/>
      <c r="Y109" s="22"/>
      <c r="Z109" s="41"/>
      <c r="AA109" s="23"/>
      <c r="AB109" s="24"/>
      <c r="AC109" s="25"/>
      <c r="AD109" s="40"/>
      <c r="AE109" s="20"/>
      <c r="AF109" s="21"/>
      <c r="AG109" s="22"/>
      <c r="AH109" s="41"/>
      <c r="AI109" s="23"/>
      <c r="AJ109" s="24"/>
      <c r="AK109" s="25"/>
    </row>
    <row r="110" spans="1:37" ht="23.25" customHeight="1" thickTop="1">
      <c r="A110" s="69"/>
      <c r="B110" s="70"/>
      <c r="C110" s="48"/>
      <c r="D110" s="49"/>
      <c r="E110" s="49"/>
      <c r="F110" s="50"/>
      <c r="G110" s="48"/>
      <c r="H110" s="49"/>
      <c r="I110" s="49"/>
      <c r="J110" s="50"/>
      <c r="K110" s="48"/>
      <c r="L110" s="49"/>
      <c r="M110" s="49"/>
      <c r="N110" s="50"/>
      <c r="O110" s="48"/>
      <c r="P110" s="49"/>
      <c r="Q110" s="49"/>
      <c r="R110" s="50"/>
      <c r="S110" s="2"/>
      <c r="T110" s="69"/>
      <c r="U110" s="70"/>
      <c r="V110" s="48"/>
      <c r="W110" s="49"/>
      <c r="X110" s="49"/>
      <c r="Y110" s="50"/>
      <c r="Z110" s="48"/>
      <c r="AA110" s="49"/>
      <c r="AB110" s="49"/>
      <c r="AC110" s="50"/>
      <c r="AD110" s="48"/>
      <c r="AE110" s="49"/>
      <c r="AF110" s="49"/>
      <c r="AG110" s="50"/>
      <c r="AH110" s="48"/>
      <c r="AI110" s="49"/>
      <c r="AJ110" s="49"/>
      <c r="AK110" s="50"/>
    </row>
    <row r="111" spans="1:37" ht="23.25" customHeight="1">
      <c r="A111" s="63"/>
      <c r="B111" s="64"/>
      <c r="C111" s="51"/>
      <c r="D111" s="52"/>
      <c r="E111" s="52"/>
      <c r="F111" s="53"/>
      <c r="G111" s="51"/>
      <c r="H111" s="52"/>
      <c r="I111" s="52"/>
      <c r="J111" s="53"/>
      <c r="K111" s="51"/>
      <c r="L111" s="52"/>
      <c r="M111" s="52"/>
      <c r="N111" s="53"/>
      <c r="O111" s="51"/>
      <c r="P111" s="52"/>
      <c r="Q111" s="52"/>
      <c r="R111" s="53"/>
      <c r="S111" s="2"/>
      <c r="T111" s="63"/>
      <c r="U111" s="64"/>
      <c r="V111" s="51"/>
      <c r="W111" s="52"/>
      <c r="X111" s="52"/>
      <c r="Y111" s="53"/>
      <c r="Z111" s="51"/>
      <c r="AA111" s="52"/>
      <c r="AB111" s="52"/>
      <c r="AC111" s="53"/>
      <c r="AD111" s="51"/>
      <c r="AE111" s="52"/>
      <c r="AF111" s="52"/>
      <c r="AG111" s="53"/>
      <c r="AH111" s="51"/>
      <c r="AI111" s="52"/>
      <c r="AJ111" s="52"/>
      <c r="AK111" s="53"/>
    </row>
    <row r="112" spans="1:37" ht="23.25" customHeight="1" thickBot="1">
      <c r="A112" s="63"/>
      <c r="B112" s="64"/>
      <c r="C112" s="51"/>
      <c r="D112" s="52"/>
      <c r="E112" s="52"/>
      <c r="F112" s="53"/>
      <c r="G112" s="51"/>
      <c r="H112" s="52"/>
      <c r="I112" s="52"/>
      <c r="J112" s="53"/>
      <c r="K112" s="51"/>
      <c r="L112" s="52"/>
      <c r="M112" s="52"/>
      <c r="N112" s="53"/>
      <c r="O112" s="51"/>
      <c r="P112" s="52"/>
      <c r="Q112" s="52"/>
      <c r="R112" s="53"/>
      <c r="S112" s="2"/>
      <c r="T112" s="67"/>
      <c r="U112" s="68"/>
      <c r="V112" s="51"/>
      <c r="W112" s="52"/>
      <c r="X112" s="52"/>
      <c r="Y112" s="53"/>
      <c r="Z112" s="51"/>
      <c r="AA112" s="52"/>
      <c r="AB112" s="52"/>
      <c r="AC112" s="53"/>
      <c r="AD112" s="51"/>
      <c r="AE112" s="52"/>
      <c r="AF112" s="52"/>
      <c r="AG112" s="53"/>
      <c r="AH112" s="51"/>
      <c r="AI112" s="52"/>
      <c r="AJ112" s="52"/>
      <c r="AK112" s="53"/>
    </row>
    <row r="113" spans="1:37" ht="23.25" customHeight="1" thickTop="1">
      <c r="A113" s="63"/>
      <c r="B113" s="64"/>
      <c r="C113" s="51"/>
      <c r="D113" s="52"/>
      <c r="E113" s="52"/>
      <c r="F113" s="53"/>
      <c r="G113" s="51"/>
      <c r="H113" s="52"/>
      <c r="I113" s="52"/>
      <c r="J113" s="53"/>
      <c r="K113" s="51"/>
      <c r="L113" s="52"/>
      <c r="M113" s="52"/>
      <c r="N113" s="53"/>
      <c r="O113" s="51"/>
      <c r="P113" s="52"/>
      <c r="Q113" s="52"/>
      <c r="R113" s="53"/>
      <c r="S113" s="2"/>
      <c r="T113" s="69"/>
      <c r="U113" s="70"/>
      <c r="V113" s="51"/>
      <c r="W113" s="52"/>
      <c r="X113" s="52"/>
      <c r="Y113" s="53"/>
      <c r="Z113" s="51"/>
      <c r="AA113" s="52"/>
      <c r="AB113" s="52"/>
      <c r="AC113" s="53"/>
      <c r="AD113" s="51"/>
      <c r="AE113" s="52"/>
      <c r="AF113" s="52"/>
      <c r="AG113" s="53"/>
      <c r="AH113" s="51"/>
      <c r="AI113" s="52"/>
      <c r="AJ113" s="52"/>
      <c r="AK113" s="53"/>
    </row>
    <row r="114" spans="1:37" ht="23.25" customHeight="1">
      <c r="A114" s="63"/>
      <c r="B114" s="64"/>
      <c r="C114" s="51"/>
      <c r="D114" s="52"/>
      <c r="E114" s="52"/>
      <c r="F114" s="53"/>
      <c r="G114" s="51"/>
      <c r="H114" s="52"/>
      <c r="I114" s="52"/>
      <c r="J114" s="53"/>
      <c r="K114" s="51"/>
      <c r="L114" s="52"/>
      <c r="M114" s="52"/>
      <c r="N114" s="53"/>
      <c r="O114" s="51"/>
      <c r="P114" s="52"/>
      <c r="Q114" s="52"/>
      <c r="R114" s="53"/>
      <c r="S114" s="2"/>
      <c r="T114" s="63"/>
      <c r="U114" s="64"/>
      <c r="V114" s="51"/>
      <c r="W114" s="52"/>
      <c r="X114" s="52"/>
      <c r="Y114" s="53"/>
      <c r="Z114" s="51"/>
      <c r="AA114" s="52"/>
      <c r="AB114" s="52"/>
      <c r="AC114" s="53"/>
      <c r="AD114" s="51"/>
      <c r="AE114" s="52"/>
      <c r="AF114" s="52"/>
      <c r="AG114" s="53"/>
      <c r="AH114" s="51"/>
      <c r="AI114" s="52"/>
      <c r="AJ114" s="52"/>
      <c r="AK114" s="53"/>
    </row>
    <row r="115" spans="1:37" ht="23.25" customHeight="1" thickBot="1">
      <c r="A115" s="65"/>
      <c r="B115" s="66"/>
      <c r="C115" s="54"/>
      <c r="D115" s="55"/>
      <c r="E115" s="55"/>
      <c r="F115" s="56"/>
      <c r="G115" s="54"/>
      <c r="H115" s="55"/>
      <c r="I115" s="55"/>
      <c r="J115" s="56"/>
      <c r="K115" s="54"/>
      <c r="L115" s="55"/>
      <c r="M115" s="55"/>
      <c r="N115" s="56"/>
      <c r="O115" s="54"/>
      <c r="P115" s="55"/>
      <c r="Q115" s="55"/>
      <c r="R115" s="56"/>
      <c r="S115" s="2"/>
      <c r="T115" s="65"/>
      <c r="U115" s="66"/>
      <c r="V115" s="54"/>
      <c r="W115" s="55"/>
      <c r="X115" s="55"/>
      <c r="Y115" s="56"/>
      <c r="Z115" s="54"/>
      <c r="AA115" s="55"/>
      <c r="AB115" s="55"/>
      <c r="AC115" s="56"/>
      <c r="AD115" s="54"/>
      <c r="AE115" s="55"/>
      <c r="AF115" s="55"/>
      <c r="AG115" s="56"/>
      <c r="AH115" s="54"/>
      <c r="AI115" s="55"/>
      <c r="AJ115" s="55"/>
      <c r="AK115" s="56"/>
    </row>
    <row r="116" spans="1:37" ht="21.75" thickBot="1"/>
    <row r="117" spans="1:37" ht="26.25" customHeight="1">
      <c r="A117" s="78"/>
      <c r="B117" s="79"/>
      <c r="C117" s="79"/>
      <c r="D117" s="79"/>
      <c r="E117" s="79"/>
      <c r="F117" s="80"/>
      <c r="G117" s="87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9"/>
      <c r="AF117" s="96"/>
      <c r="AG117" s="97"/>
      <c r="AH117" s="97"/>
      <c r="AI117" s="97"/>
      <c r="AJ117" s="97"/>
      <c r="AK117" s="98"/>
    </row>
    <row r="118" spans="1:37" ht="26.25" customHeight="1">
      <c r="A118" s="81"/>
      <c r="B118" s="82"/>
      <c r="C118" s="82"/>
      <c r="D118" s="82"/>
      <c r="E118" s="82"/>
      <c r="F118" s="83"/>
      <c r="G118" s="90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2"/>
      <c r="AF118" s="99"/>
      <c r="AG118" s="100"/>
      <c r="AH118" s="100"/>
      <c r="AI118" s="100"/>
      <c r="AJ118" s="100"/>
      <c r="AK118" s="101"/>
    </row>
    <row r="119" spans="1:37" ht="26.25" customHeight="1">
      <c r="A119" s="81"/>
      <c r="B119" s="82"/>
      <c r="C119" s="82"/>
      <c r="D119" s="82"/>
      <c r="E119" s="82"/>
      <c r="F119" s="83"/>
      <c r="G119" s="90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2"/>
      <c r="AF119" s="99"/>
      <c r="AG119" s="100"/>
      <c r="AH119" s="100"/>
      <c r="AI119" s="100"/>
      <c r="AJ119" s="100"/>
      <c r="AK119" s="101"/>
    </row>
    <row r="120" spans="1:37" ht="26.25" customHeight="1">
      <c r="A120" s="81"/>
      <c r="B120" s="82"/>
      <c r="C120" s="82"/>
      <c r="D120" s="82"/>
      <c r="E120" s="82"/>
      <c r="F120" s="83"/>
      <c r="G120" s="90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2"/>
      <c r="AF120" s="99"/>
      <c r="AG120" s="100"/>
      <c r="AH120" s="100"/>
      <c r="AI120" s="100"/>
      <c r="AJ120" s="100"/>
      <c r="AK120" s="101"/>
    </row>
    <row r="121" spans="1:37" ht="26.25" customHeight="1" thickBot="1">
      <c r="A121" s="84"/>
      <c r="B121" s="85"/>
      <c r="C121" s="85"/>
      <c r="D121" s="85"/>
      <c r="E121" s="85"/>
      <c r="F121" s="86"/>
      <c r="G121" s="93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5"/>
      <c r="AF121" s="102"/>
      <c r="AG121" s="103"/>
      <c r="AH121" s="103"/>
      <c r="AI121" s="103"/>
      <c r="AJ121" s="103"/>
      <c r="AK121" s="104"/>
    </row>
    <row r="123" spans="1:37" ht="23.25" customHeight="1">
      <c r="A123" s="76" t="s">
        <v>0</v>
      </c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T123" s="76" t="s">
        <v>0</v>
      </c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</row>
    <row r="124" spans="1:37" ht="23.2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2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</row>
    <row r="125" spans="1:37" ht="23.25" customHeight="1">
      <c r="A125" s="73" t="str">
        <f>IFERROR(VLOOKUP(#REF!, [1]!tblPreActivityPrep[#Data], 2,FALSE ), "")</f>
        <v/>
      </c>
      <c r="B125" s="73"/>
      <c r="C125" s="73"/>
      <c r="D125" s="73"/>
      <c r="E125" s="73"/>
      <c r="F125" s="73"/>
      <c r="G125" s="74"/>
      <c r="H125" s="75"/>
      <c r="I125" s="75"/>
      <c r="J125" s="75"/>
      <c r="K125" s="75"/>
      <c r="L125" s="75"/>
      <c r="M125" s="73" t="str">
        <f>IFERROR(VLOOKUP(#REF!, [1]!tblPreActivityPrep[#Data], 2,FALSE ), "")</f>
        <v/>
      </c>
      <c r="N125" s="73"/>
      <c r="O125" s="73"/>
      <c r="P125" s="73"/>
      <c r="Q125" s="73"/>
      <c r="R125" s="73"/>
      <c r="T125" s="73" t="str">
        <f>IFERROR(VLOOKUP(#REF!, [1]!tblPreActivityPrep[#Data], 2,FALSE ), "")</f>
        <v/>
      </c>
      <c r="U125" s="73"/>
      <c r="V125" s="73"/>
      <c r="W125" s="73"/>
      <c r="X125" s="73"/>
      <c r="Y125" s="73"/>
      <c r="Z125" s="73" t="str">
        <f>IFERROR(VLOOKUP(#REF!, [1]!tblPreActivityPrep[#Data], 2,FALSE ), "")</f>
        <v/>
      </c>
      <c r="AA125" s="73"/>
      <c r="AB125" s="73"/>
      <c r="AC125" s="73"/>
      <c r="AD125" s="73"/>
      <c r="AE125" s="73"/>
      <c r="AF125" s="73" t="str">
        <f>IFERROR(VLOOKUP(#REF!, [1]!tblPreActivityPrep[#Data], 2,FALSE ), "")</f>
        <v/>
      </c>
      <c r="AG125" s="73"/>
      <c r="AH125" s="73"/>
      <c r="AI125" s="73"/>
      <c r="AJ125" s="73"/>
      <c r="AK125" s="73"/>
    </row>
    <row r="126" spans="1:37" ht="23.25" customHeight="1">
      <c r="A126" s="73"/>
      <c r="B126" s="73"/>
      <c r="C126" s="73"/>
      <c r="D126" s="73"/>
      <c r="E126" s="73"/>
      <c r="F126" s="73"/>
      <c r="G126" s="75"/>
      <c r="H126" s="75"/>
      <c r="I126" s="75"/>
      <c r="J126" s="75"/>
      <c r="K126" s="75"/>
      <c r="L126" s="75"/>
      <c r="M126" s="73"/>
      <c r="N126" s="73"/>
      <c r="O126" s="73"/>
      <c r="P126" s="73"/>
      <c r="Q126" s="73"/>
      <c r="R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</row>
    <row r="127" spans="1:37" ht="23.25" customHeight="1">
      <c r="A127" s="73"/>
      <c r="B127" s="73"/>
      <c r="C127" s="73"/>
      <c r="D127" s="73"/>
      <c r="E127" s="73"/>
      <c r="F127" s="73"/>
      <c r="G127" s="75"/>
      <c r="H127" s="75"/>
      <c r="I127" s="75"/>
      <c r="J127" s="75"/>
      <c r="K127" s="75"/>
      <c r="L127" s="75"/>
      <c r="M127" s="73"/>
      <c r="N127" s="73"/>
      <c r="O127" s="73"/>
      <c r="P127" s="73"/>
      <c r="Q127" s="73"/>
      <c r="R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</row>
    <row r="128" spans="1:37" ht="23.25" customHeight="1" thickBot="1"/>
    <row r="129" spans="1:37" ht="23.25" customHeight="1">
      <c r="A129" s="130"/>
      <c r="B129" s="131"/>
      <c r="C129" s="122" t="s">
        <v>1</v>
      </c>
      <c r="D129" s="123"/>
      <c r="E129" s="123"/>
      <c r="F129" s="124"/>
      <c r="G129" s="125" t="s">
        <v>2</v>
      </c>
      <c r="H129" s="126"/>
      <c r="I129" s="126"/>
      <c r="J129" s="127"/>
      <c r="K129" s="122" t="s">
        <v>3</v>
      </c>
      <c r="L129" s="123"/>
      <c r="M129" s="123"/>
      <c r="N129" s="124"/>
      <c r="O129" s="125" t="s">
        <v>4</v>
      </c>
      <c r="P129" s="126"/>
      <c r="Q129" s="126"/>
      <c r="R129" s="127"/>
      <c r="T129" s="130"/>
      <c r="U129" s="131"/>
      <c r="V129" s="122" t="s">
        <v>1</v>
      </c>
      <c r="W129" s="123"/>
      <c r="X129" s="123"/>
      <c r="Y129" s="124"/>
      <c r="Z129" s="125" t="s">
        <v>2</v>
      </c>
      <c r="AA129" s="126"/>
      <c r="AB129" s="126"/>
      <c r="AC129" s="127"/>
      <c r="AD129" s="122" t="s">
        <v>3</v>
      </c>
      <c r="AE129" s="123"/>
      <c r="AF129" s="123"/>
      <c r="AG129" s="124"/>
      <c r="AH129" s="125" t="s">
        <v>4</v>
      </c>
      <c r="AI129" s="126"/>
      <c r="AJ129" s="126"/>
      <c r="AK129" s="127"/>
    </row>
    <row r="130" spans="1:37" ht="23.25" customHeight="1" thickBot="1">
      <c r="A130" s="128" t="s">
        <v>12</v>
      </c>
      <c r="B130" s="129"/>
      <c r="C130" s="114"/>
      <c r="D130" s="115"/>
      <c r="E130" s="115"/>
      <c r="F130" s="116"/>
      <c r="G130" s="117"/>
      <c r="H130" s="118"/>
      <c r="I130" s="118"/>
      <c r="J130" s="119"/>
      <c r="K130" s="114"/>
      <c r="L130" s="115"/>
      <c r="M130" s="115"/>
      <c r="N130" s="116"/>
      <c r="O130" s="117"/>
      <c r="P130" s="118"/>
      <c r="Q130" s="118"/>
      <c r="R130" s="119"/>
      <c r="S130" s="3"/>
      <c r="T130" s="128" t="s">
        <v>13</v>
      </c>
      <c r="U130" s="129"/>
      <c r="V130" s="114"/>
      <c r="W130" s="115"/>
      <c r="X130" s="115"/>
      <c r="Y130" s="116"/>
      <c r="Z130" s="117"/>
      <c r="AA130" s="118"/>
      <c r="AB130" s="118"/>
      <c r="AC130" s="119"/>
      <c r="AD130" s="114"/>
      <c r="AE130" s="115"/>
      <c r="AF130" s="115"/>
      <c r="AG130" s="116"/>
      <c r="AH130" s="117"/>
      <c r="AI130" s="118"/>
      <c r="AJ130" s="118"/>
      <c r="AK130" s="119"/>
    </row>
    <row r="131" spans="1:37" ht="23.25" customHeight="1" thickBot="1">
      <c r="A131" s="120"/>
      <c r="B131" s="121"/>
      <c r="C131" s="44" t="s">
        <v>7</v>
      </c>
      <c r="D131" s="45" t="s">
        <v>8</v>
      </c>
      <c r="E131" s="45" t="s">
        <v>9</v>
      </c>
      <c r="F131" s="46" t="s">
        <v>21</v>
      </c>
      <c r="G131" s="44" t="s">
        <v>7</v>
      </c>
      <c r="H131" s="45" t="s">
        <v>8</v>
      </c>
      <c r="I131" s="45" t="s">
        <v>9</v>
      </c>
      <c r="J131" s="46" t="s">
        <v>21</v>
      </c>
      <c r="K131" s="44" t="s">
        <v>7</v>
      </c>
      <c r="L131" s="45" t="s">
        <v>8</v>
      </c>
      <c r="M131" s="45" t="s">
        <v>9</v>
      </c>
      <c r="N131" s="46" t="s">
        <v>21</v>
      </c>
      <c r="O131" s="44" t="s">
        <v>7</v>
      </c>
      <c r="P131" s="45" t="s">
        <v>8</v>
      </c>
      <c r="Q131" s="45" t="s">
        <v>9</v>
      </c>
      <c r="R131" s="47" t="s">
        <v>21</v>
      </c>
      <c r="T131" s="120"/>
      <c r="U131" s="121"/>
      <c r="V131" s="44" t="s">
        <v>7</v>
      </c>
      <c r="W131" s="45" t="s">
        <v>8</v>
      </c>
      <c r="X131" s="45" t="s">
        <v>9</v>
      </c>
      <c r="Y131" s="46" t="s">
        <v>21</v>
      </c>
      <c r="Z131" s="44" t="s">
        <v>7</v>
      </c>
      <c r="AA131" s="45" t="s">
        <v>8</v>
      </c>
      <c r="AB131" s="45" t="s">
        <v>9</v>
      </c>
      <c r="AC131" s="46" t="s">
        <v>21</v>
      </c>
      <c r="AD131" s="44" t="s">
        <v>7</v>
      </c>
      <c r="AE131" s="45" t="s">
        <v>8</v>
      </c>
      <c r="AF131" s="45" t="s">
        <v>9</v>
      </c>
      <c r="AG131" s="46" t="s">
        <v>21</v>
      </c>
      <c r="AH131" s="44" t="s">
        <v>7</v>
      </c>
      <c r="AI131" s="45" t="s">
        <v>8</v>
      </c>
      <c r="AJ131" s="45" t="s">
        <v>9</v>
      </c>
      <c r="AK131" s="47" t="s">
        <v>21</v>
      </c>
    </row>
    <row r="132" spans="1:37" ht="23.25" customHeight="1">
      <c r="A132" s="71"/>
      <c r="B132" s="72"/>
      <c r="C132" s="36"/>
      <c r="D132" s="4"/>
      <c r="E132" s="5"/>
      <c r="F132" s="6"/>
      <c r="G132" s="37"/>
      <c r="H132" s="7"/>
      <c r="I132" s="8"/>
      <c r="J132" s="9"/>
      <c r="K132" s="36"/>
      <c r="L132" s="4"/>
      <c r="M132" s="5"/>
      <c r="N132" s="6"/>
      <c r="O132" s="37"/>
      <c r="P132" s="7"/>
      <c r="Q132" s="8"/>
      <c r="R132" s="9"/>
      <c r="T132" s="71"/>
      <c r="U132" s="72"/>
      <c r="V132" s="36"/>
      <c r="W132" s="4"/>
      <c r="X132" s="5"/>
      <c r="Y132" s="6"/>
      <c r="Z132" s="37"/>
      <c r="AA132" s="7"/>
      <c r="AB132" s="8"/>
      <c r="AC132" s="9"/>
      <c r="AD132" s="36"/>
      <c r="AE132" s="4"/>
      <c r="AF132" s="5"/>
      <c r="AG132" s="6"/>
      <c r="AH132" s="37"/>
      <c r="AI132" s="7"/>
      <c r="AJ132" s="8"/>
      <c r="AK132" s="9"/>
    </row>
    <row r="133" spans="1:37" ht="23.25" customHeight="1">
      <c r="A133" s="59"/>
      <c r="B133" s="60"/>
      <c r="C133" s="38"/>
      <c r="D133" s="10"/>
      <c r="E133" s="11"/>
      <c r="F133" s="12"/>
      <c r="G133" s="39"/>
      <c r="H133" s="13"/>
      <c r="I133" s="14"/>
      <c r="J133" s="15"/>
      <c r="K133" s="38"/>
      <c r="L133" s="10"/>
      <c r="M133" s="11"/>
      <c r="N133" s="12"/>
      <c r="O133" s="39"/>
      <c r="P133" s="13"/>
      <c r="Q133" s="14"/>
      <c r="R133" s="15"/>
      <c r="T133" s="59"/>
      <c r="U133" s="60"/>
      <c r="V133" s="38"/>
      <c r="W133" s="10"/>
      <c r="X133" s="11"/>
      <c r="Y133" s="12"/>
      <c r="Z133" s="39"/>
      <c r="AA133" s="13"/>
      <c r="AB133" s="14"/>
      <c r="AC133" s="15"/>
      <c r="AD133" s="38"/>
      <c r="AE133" s="10"/>
      <c r="AF133" s="11"/>
      <c r="AG133" s="12"/>
      <c r="AH133" s="39"/>
      <c r="AI133" s="13"/>
      <c r="AJ133" s="14"/>
      <c r="AK133" s="15"/>
    </row>
    <row r="134" spans="1:37" ht="23.25" customHeight="1">
      <c r="A134" s="59"/>
      <c r="B134" s="60"/>
      <c r="C134" s="38"/>
      <c r="D134" s="10"/>
      <c r="E134" s="11"/>
      <c r="F134" s="12"/>
      <c r="G134" s="39"/>
      <c r="H134" s="13"/>
      <c r="I134" s="14"/>
      <c r="J134" s="15"/>
      <c r="K134" s="38"/>
      <c r="L134" s="10"/>
      <c r="M134" s="11"/>
      <c r="N134" s="12"/>
      <c r="O134" s="39"/>
      <c r="P134" s="13"/>
      <c r="Q134" s="14"/>
      <c r="R134" s="15"/>
      <c r="T134" s="59"/>
      <c r="U134" s="60"/>
      <c r="V134" s="38"/>
      <c r="W134" s="10"/>
      <c r="X134" s="11"/>
      <c r="Y134" s="12"/>
      <c r="Z134" s="39"/>
      <c r="AA134" s="13"/>
      <c r="AB134" s="14"/>
      <c r="AC134" s="15"/>
      <c r="AD134" s="38"/>
      <c r="AE134" s="10"/>
      <c r="AF134" s="11"/>
      <c r="AG134" s="12"/>
      <c r="AH134" s="39"/>
      <c r="AI134" s="13"/>
      <c r="AJ134" s="14"/>
      <c r="AK134" s="15"/>
    </row>
    <row r="135" spans="1:37" ht="23.25" customHeight="1">
      <c r="A135" s="59"/>
      <c r="B135" s="60"/>
      <c r="C135" s="38"/>
      <c r="D135" s="16"/>
      <c r="E135" s="17"/>
      <c r="F135" s="12"/>
      <c r="G135" s="39"/>
      <c r="H135" s="18"/>
      <c r="I135" s="19"/>
      <c r="J135" s="15"/>
      <c r="K135" s="38"/>
      <c r="L135" s="16"/>
      <c r="M135" s="17"/>
      <c r="N135" s="12"/>
      <c r="O135" s="39"/>
      <c r="P135" s="18"/>
      <c r="Q135" s="19"/>
      <c r="R135" s="15"/>
      <c r="T135" s="59"/>
      <c r="U135" s="60"/>
      <c r="V135" s="38"/>
      <c r="W135" s="16"/>
      <c r="X135" s="17"/>
      <c r="Y135" s="12"/>
      <c r="Z135" s="39"/>
      <c r="AA135" s="18"/>
      <c r="AB135" s="19"/>
      <c r="AC135" s="15"/>
      <c r="AD135" s="38"/>
      <c r="AE135" s="16"/>
      <c r="AF135" s="17"/>
      <c r="AG135" s="12"/>
      <c r="AH135" s="39"/>
      <c r="AI135" s="18"/>
      <c r="AJ135" s="19"/>
      <c r="AK135" s="15"/>
    </row>
    <row r="136" spans="1:37" ht="23.25" customHeight="1">
      <c r="A136" s="59"/>
      <c r="B136" s="60"/>
      <c r="C136" s="38"/>
      <c r="D136" s="16"/>
      <c r="E136" s="17"/>
      <c r="F136" s="12"/>
      <c r="G136" s="39"/>
      <c r="H136" s="18"/>
      <c r="I136" s="19"/>
      <c r="J136" s="15"/>
      <c r="K136" s="38"/>
      <c r="L136" s="16"/>
      <c r="M136" s="17"/>
      <c r="N136" s="12"/>
      <c r="O136" s="39"/>
      <c r="P136" s="18"/>
      <c r="Q136" s="19"/>
      <c r="R136" s="15"/>
      <c r="T136" s="59"/>
      <c r="U136" s="60"/>
      <c r="V136" s="38"/>
      <c r="W136" s="16"/>
      <c r="X136" s="17"/>
      <c r="Y136" s="12"/>
      <c r="Z136" s="39"/>
      <c r="AA136" s="18"/>
      <c r="AB136" s="19"/>
      <c r="AC136" s="15"/>
      <c r="AD136" s="38"/>
      <c r="AE136" s="16"/>
      <c r="AF136" s="17"/>
      <c r="AG136" s="12"/>
      <c r="AH136" s="39"/>
      <c r="AI136" s="18"/>
      <c r="AJ136" s="19"/>
      <c r="AK136" s="15"/>
    </row>
    <row r="137" spans="1:37" ht="23.25" customHeight="1">
      <c r="A137" s="59"/>
      <c r="B137" s="60"/>
      <c r="C137" s="38"/>
      <c r="D137" s="16"/>
      <c r="E137" s="17"/>
      <c r="F137" s="12"/>
      <c r="G137" s="39"/>
      <c r="H137" s="18"/>
      <c r="I137" s="19"/>
      <c r="J137" s="15"/>
      <c r="K137" s="38"/>
      <c r="L137" s="16"/>
      <c r="M137" s="17"/>
      <c r="N137" s="12"/>
      <c r="O137" s="39"/>
      <c r="P137" s="18"/>
      <c r="Q137" s="19"/>
      <c r="R137" s="15"/>
      <c r="T137" s="59"/>
      <c r="U137" s="60"/>
      <c r="V137" s="38"/>
      <c r="W137" s="16"/>
      <c r="X137" s="17"/>
      <c r="Y137" s="12"/>
      <c r="Z137" s="39"/>
      <c r="AA137" s="18"/>
      <c r="AB137" s="19"/>
      <c r="AC137" s="15"/>
      <c r="AD137" s="38"/>
      <c r="AE137" s="16"/>
      <c r="AF137" s="17"/>
      <c r="AG137" s="12"/>
      <c r="AH137" s="39"/>
      <c r="AI137" s="18"/>
      <c r="AJ137" s="19"/>
      <c r="AK137" s="15"/>
    </row>
    <row r="138" spans="1:37" ht="23.25" customHeight="1">
      <c r="A138" s="59"/>
      <c r="B138" s="60"/>
      <c r="C138" s="38"/>
      <c r="D138" s="16"/>
      <c r="E138" s="17"/>
      <c r="F138" s="12"/>
      <c r="G138" s="39"/>
      <c r="H138" s="18"/>
      <c r="I138" s="19"/>
      <c r="J138" s="15"/>
      <c r="K138" s="38"/>
      <c r="L138" s="16"/>
      <c r="M138" s="17"/>
      <c r="N138" s="12"/>
      <c r="O138" s="39"/>
      <c r="P138" s="18"/>
      <c r="Q138" s="19"/>
      <c r="R138" s="15"/>
      <c r="T138" s="59"/>
      <c r="U138" s="60"/>
      <c r="V138" s="38"/>
      <c r="W138" s="16"/>
      <c r="X138" s="17"/>
      <c r="Y138" s="12"/>
      <c r="Z138" s="39"/>
      <c r="AA138" s="18"/>
      <c r="AB138" s="19"/>
      <c r="AC138" s="15"/>
      <c r="AD138" s="38"/>
      <c r="AE138" s="16"/>
      <c r="AF138" s="17"/>
      <c r="AG138" s="12"/>
      <c r="AH138" s="39"/>
      <c r="AI138" s="18"/>
      <c r="AJ138" s="19"/>
      <c r="AK138" s="15"/>
    </row>
    <row r="139" spans="1:37" ht="23.25" customHeight="1" thickBot="1">
      <c r="A139" s="61"/>
      <c r="B139" s="62"/>
      <c r="C139" s="40"/>
      <c r="D139" s="20"/>
      <c r="E139" s="21"/>
      <c r="F139" s="22"/>
      <c r="G139" s="41"/>
      <c r="H139" s="23"/>
      <c r="I139" s="24"/>
      <c r="J139" s="25"/>
      <c r="K139" s="40"/>
      <c r="L139" s="20"/>
      <c r="M139" s="21"/>
      <c r="N139" s="22"/>
      <c r="O139" s="41"/>
      <c r="P139" s="23"/>
      <c r="Q139" s="24"/>
      <c r="R139" s="25"/>
      <c r="T139" s="61"/>
      <c r="U139" s="62"/>
      <c r="V139" s="40"/>
      <c r="W139" s="20"/>
      <c r="X139" s="21"/>
      <c r="Y139" s="22"/>
      <c r="Z139" s="41"/>
      <c r="AA139" s="23"/>
      <c r="AB139" s="24"/>
      <c r="AC139" s="25"/>
      <c r="AD139" s="40"/>
      <c r="AE139" s="20"/>
      <c r="AF139" s="21"/>
      <c r="AG139" s="22"/>
      <c r="AH139" s="41"/>
      <c r="AI139" s="23"/>
      <c r="AJ139" s="24"/>
      <c r="AK139" s="25"/>
    </row>
    <row r="140" spans="1:37" ht="23.25" customHeight="1" thickTop="1">
      <c r="A140" s="57"/>
      <c r="B140" s="58"/>
      <c r="C140" s="36"/>
      <c r="D140" s="4"/>
      <c r="E140" s="5"/>
      <c r="F140" s="6"/>
      <c r="G140" s="37"/>
      <c r="H140" s="7"/>
      <c r="I140" s="8"/>
      <c r="J140" s="9"/>
      <c r="K140" s="36"/>
      <c r="L140" s="4"/>
      <c r="M140" s="5"/>
      <c r="N140" s="6"/>
      <c r="O140" s="37"/>
      <c r="P140" s="7"/>
      <c r="Q140" s="8"/>
      <c r="R140" s="9"/>
      <c r="T140" s="57"/>
      <c r="U140" s="58"/>
      <c r="V140" s="42"/>
      <c r="W140" s="26"/>
      <c r="X140" s="27"/>
      <c r="Y140" s="28"/>
      <c r="Z140" s="43"/>
      <c r="AA140" s="29"/>
      <c r="AB140" s="30"/>
      <c r="AC140" s="31"/>
      <c r="AD140" s="42"/>
      <c r="AE140" s="26"/>
      <c r="AF140" s="27"/>
      <c r="AG140" s="28"/>
      <c r="AH140" s="43"/>
      <c r="AI140" s="29"/>
      <c r="AJ140" s="30"/>
      <c r="AK140" s="31"/>
    </row>
    <row r="141" spans="1:37" ht="23.25" customHeight="1">
      <c r="A141" s="59"/>
      <c r="B141" s="60"/>
      <c r="C141" s="38"/>
      <c r="D141" s="10"/>
      <c r="E141" s="11"/>
      <c r="F141" s="12"/>
      <c r="G141" s="39"/>
      <c r="H141" s="13"/>
      <c r="I141" s="14"/>
      <c r="J141" s="15"/>
      <c r="K141" s="38"/>
      <c r="L141" s="10"/>
      <c r="M141" s="11"/>
      <c r="N141" s="12"/>
      <c r="O141" s="39"/>
      <c r="P141" s="13"/>
      <c r="Q141" s="14"/>
      <c r="R141" s="15"/>
      <c r="T141" s="59"/>
      <c r="U141" s="60"/>
      <c r="V141" s="38"/>
      <c r="W141" s="10"/>
      <c r="X141" s="11"/>
      <c r="Y141" s="12"/>
      <c r="Z141" s="39"/>
      <c r="AA141" s="13"/>
      <c r="AB141" s="14"/>
      <c r="AC141" s="15"/>
      <c r="AD141" s="38"/>
      <c r="AE141" s="10"/>
      <c r="AF141" s="11"/>
      <c r="AG141" s="12"/>
      <c r="AH141" s="39"/>
      <c r="AI141" s="13"/>
      <c r="AJ141" s="14"/>
      <c r="AK141" s="15"/>
    </row>
    <row r="142" spans="1:37" ht="23.25" customHeight="1">
      <c r="A142" s="59"/>
      <c r="B142" s="60"/>
      <c r="C142" s="38"/>
      <c r="D142" s="10"/>
      <c r="E142" s="11"/>
      <c r="F142" s="12"/>
      <c r="G142" s="39"/>
      <c r="H142" s="13"/>
      <c r="I142" s="14"/>
      <c r="J142" s="15"/>
      <c r="K142" s="38"/>
      <c r="L142" s="10"/>
      <c r="M142" s="11"/>
      <c r="N142" s="12"/>
      <c r="O142" s="39"/>
      <c r="P142" s="13"/>
      <c r="Q142" s="14"/>
      <c r="R142" s="15"/>
      <c r="T142" s="59"/>
      <c r="U142" s="60"/>
      <c r="V142" s="38"/>
      <c r="W142" s="10"/>
      <c r="X142" s="11"/>
      <c r="Y142" s="12"/>
      <c r="Z142" s="39"/>
      <c r="AA142" s="13"/>
      <c r="AB142" s="14"/>
      <c r="AC142" s="15"/>
      <c r="AD142" s="38"/>
      <c r="AE142" s="10"/>
      <c r="AF142" s="11"/>
      <c r="AG142" s="12"/>
      <c r="AH142" s="39"/>
      <c r="AI142" s="13"/>
      <c r="AJ142" s="14"/>
      <c r="AK142" s="15"/>
    </row>
    <row r="143" spans="1:37" ht="23.25" customHeight="1">
      <c r="A143" s="59"/>
      <c r="B143" s="60"/>
      <c r="C143" s="38"/>
      <c r="D143" s="16"/>
      <c r="E143" s="17"/>
      <c r="F143" s="12"/>
      <c r="G143" s="39"/>
      <c r="H143" s="18"/>
      <c r="I143" s="19"/>
      <c r="J143" s="15"/>
      <c r="K143" s="38"/>
      <c r="L143" s="16"/>
      <c r="M143" s="17"/>
      <c r="N143" s="12"/>
      <c r="O143" s="39"/>
      <c r="P143" s="18"/>
      <c r="Q143" s="19"/>
      <c r="R143" s="15"/>
      <c r="T143" s="59"/>
      <c r="U143" s="60"/>
      <c r="V143" s="38"/>
      <c r="W143" s="16"/>
      <c r="X143" s="17"/>
      <c r="Y143" s="12"/>
      <c r="Z143" s="39"/>
      <c r="AA143" s="18"/>
      <c r="AB143" s="19"/>
      <c r="AC143" s="15"/>
      <c r="AD143" s="38"/>
      <c r="AE143" s="16"/>
      <c r="AF143" s="17"/>
      <c r="AG143" s="12"/>
      <c r="AH143" s="39"/>
      <c r="AI143" s="18"/>
      <c r="AJ143" s="19"/>
      <c r="AK143" s="15"/>
    </row>
    <row r="144" spans="1:37" ht="23.25" customHeight="1">
      <c r="A144" s="59"/>
      <c r="B144" s="60"/>
      <c r="C144" s="38"/>
      <c r="D144" s="16"/>
      <c r="E144" s="17"/>
      <c r="F144" s="12"/>
      <c r="G144" s="39"/>
      <c r="H144" s="18"/>
      <c r="I144" s="19"/>
      <c r="J144" s="15"/>
      <c r="K144" s="38"/>
      <c r="L144" s="16"/>
      <c r="M144" s="17"/>
      <c r="N144" s="12"/>
      <c r="O144" s="39"/>
      <c r="P144" s="18"/>
      <c r="Q144" s="19"/>
      <c r="R144" s="15"/>
      <c r="T144" s="59"/>
      <c r="U144" s="60"/>
      <c r="V144" s="38"/>
      <c r="W144" s="16"/>
      <c r="X144" s="17"/>
      <c r="Y144" s="12"/>
      <c r="Z144" s="39"/>
      <c r="AA144" s="18"/>
      <c r="AB144" s="19"/>
      <c r="AC144" s="15"/>
      <c r="AD144" s="38"/>
      <c r="AE144" s="16"/>
      <c r="AF144" s="17"/>
      <c r="AG144" s="12"/>
      <c r="AH144" s="39"/>
      <c r="AI144" s="18"/>
      <c r="AJ144" s="19"/>
      <c r="AK144" s="15"/>
    </row>
    <row r="145" spans="1:37" ht="23.25" customHeight="1">
      <c r="A145" s="59"/>
      <c r="B145" s="60"/>
      <c r="C145" s="38"/>
      <c r="D145" s="16"/>
      <c r="E145" s="17"/>
      <c r="F145" s="12"/>
      <c r="G145" s="39"/>
      <c r="H145" s="18"/>
      <c r="I145" s="19"/>
      <c r="J145" s="15"/>
      <c r="K145" s="38"/>
      <c r="L145" s="16"/>
      <c r="M145" s="17"/>
      <c r="N145" s="12"/>
      <c r="O145" s="39"/>
      <c r="P145" s="18"/>
      <c r="Q145" s="19"/>
      <c r="R145" s="15"/>
      <c r="T145" s="59"/>
      <c r="U145" s="60"/>
      <c r="V145" s="38"/>
      <c r="W145" s="16"/>
      <c r="X145" s="17"/>
      <c r="Y145" s="12"/>
      <c r="Z145" s="39"/>
      <c r="AA145" s="18"/>
      <c r="AB145" s="19"/>
      <c r="AC145" s="15"/>
      <c r="AD145" s="38"/>
      <c r="AE145" s="16"/>
      <c r="AF145" s="17"/>
      <c r="AG145" s="12"/>
      <c r="AH145" s="39"/>
      <c r="AI145" s="18"/>
      <c r="AJ145" s="19"/>
      <c r="AK145" s="15"/>
    </row>
    <row r="146" spans="1:37" ht="23.25" customHeight="1">
      <c r="A146" s="59"/>
      <c r="B146" s="60"/>
      <c r="C146" s="38"/>
      <c r="D146" s="16"/>
      <c r="E146" s="17"/>
      <c r="F146" s="12"/>
      <c r="G146" s="39"/>
      <c r="H146" s="18"/>
      <c r="I146" s="19"/>
      <c r="J146" s="15"/>
      <c r="K146" s="38"/>
      <c r="L146" s="16"/>
      <c r="M146" s="17"/>
      <c r="N146" s="12"/>
      <c r="O146" s="39"/>
      <c r="P146" s="18"/>
      <c r="Q146" s="19"/>
      <c r="R146" s="15"/>
      <c r="T146" s="59"/>
      <c r="U146" s="60"/>
      <c r="V146" s="38"/>
      <c r="W146" s="16"/>
      <c r="X146" s="17"/>
      <c r="Y146" s="12"/>
      <c r="Z146" s="39"/>
      <c r="AA146" s="18"/>
      <c r="AB146" s="19"/>
      <c r="AC146" s="15"/>
      <c r="AD146" s="38"/>
      <c r="AE146" s="16"/>
      <c r="AF146" s="17"/>
      <c r="AG146" s="12"/>
      <c r="AH146" s="39"/>
      <c r="AI146" s="18"/>
      <c r="AJ146" s="19"/>
      <c r="AK146" s="15"/>
    </row>
    <row r="147" spans="1:37" ht="23.25" customHeight="1" thickBot="1">
      <c r="A147" s="61"/>
      <c r="B147" s="62"/>
      <c r="C147" s="40"/>
      <c r="D147" s="20"/>
      <c r="E147" s="21"/>
      <c r="F147" s="22"/>
      <c r="G147" s="41"/>
      <c r="H147" s="23"/>
      <c r="I147" s="24"/>
      <c r="J147" s="25"/>
      <c r="K147" s="40"/>
      <c r="L147" s="20"/>
      <c r="M147" s="21"/>
      <c r="N147" s="22"/>
      <c r="O147" s="41"/>
      <c r="P147" s="23"/>
      <c r="Q147" s="24"/>
      <c r="R147" s="25"/>
      <c r="T147" s="61"/>
      <c r="U147" s="62"/>
      <c r="V147" s="40"/>
      <c r="W147" s="20"/>
      <c r="X147" s="21"/>
      <c r="Y147" s="22"/>
      <c r="Z147" s="41"/>
      <c r="AA147" s="23"/>
      <c r="AB147" s="24"/>
      <c r="AC147" s="25"/>
      <c r="AD147" s="40"/>
      <c r="AE147" s="20"/>
      <c r="AF147" s="21"/>
      <c r="AG147" s="22"/>
      <c r="AH147" s="41"/>
      <c r="AI147" s="23"/>
      <c r="AJ147" s="24"/>
      <c r="AK147" s="25"/>
    </row>
    <row r="148" spans="1:37" ht="23.25" customHeight="1" thickTop="1">
      <c r="A148" s="57"/>
      <c r="B148" s="58"/>
      <c r="C148" s="42"/>
      <c r="D148" s="26"/>
      <c r="E148" s="27"/>
      <c r="F148" s="28"/>
      <c r="G148" s="43"/>
      <c r="H148" s="29"/>
      <c r="I148" s="30"/>
      <c r="J148" s="31"/>
      <c r="K148" s="42"/>
      <c r="L148" s="26"/>
      <c r="M148" s="27"/>
      <c r="N148" s="28"/>
      <c r="O148" s="43"/>
      <c r="P148" s="29"/>
      <c r="Q148" s="30"/>
      <c r="R148" s="31"/>
      <c r="T148" s="57"/>
      <c r="U148" s="58"/>
      <c r="V148" s="42"/>
      <c r="W148" s="26"/>
      <c r="X148" s="27"/>
      <c r="Y148" s="28"/>
      <c r="Z148" s="43"/>
      <c r="AA148" s="29"/>
      <c r="AB148" s="30"/>
      <c r="AC148" s="31"/>
      <c r="AD148" s="42"/>
      <c r="AE148" s="26"/>
      <c r="AF148" s="27"/>
      <c r="AG148" s="28"/>
      <c r="AH148" s="43"/>
      <c r="AI148" s="29"/>
      <c r="AJ148" s="30"/>
      <c r="AK148" s="31"/>
    </row>
    <row r="149" spans="1:37" ht="23.25" customHeight="1">
      <c r="A149" s="59"/>
      <c r="B149" s="60"/>
      <c r="C149" s="38"/>
      <c r="D149" s="16"/>
      <c r="E149" s="17"/>
      <c r="F149" s="12"/>
      <c r="G149" s="39"/>
      <c r="H149" s="18"/>
      <c r="I149" s="19"/>
      <c r="J149" s="15"/>
      <c r="K149" s="38"/>
      <c r="L149" s="16"/>
      <c r="M149" s="17"/>
      <c r="N149" s="12"/>
      <c r="O149" s="39"/>
      <c r="P149" s="18"/>
      <c r="Q149" s="19"/>
      <c r="R149" s="15"/>
      <c r="T149" s="59"/>
      <c r="U149" s="60"/>
      <c r="V149" s="38"/>
      <c r="W149" s="16"/>
      <c r="X149" s="17"/>
      <c r="Y149" s="12"/>
      <c r="Z149" s="39"/>
      <c r="AA149" s="18"/>
      <c r="AB149" s="19"/>
      <c r="AC149" s="15"/>
      <c r="AD149" s="38"/>
      <c r="AE149" s="16"/>
      <c r="AF149" s="17"/>
      <c r="AG149" s="12"/>
      <c r="AH149" s="39"/>
      <c r="AI149" s="18"/>
      <c r="AJ149" s="19"/>
      <c r="AK149" s="15"/>
    </row>
    <row r="150" spans="1:37" ht="23.25" customHeight="1">
      <c r="A150" s="59"/>
      <c r="B150" s="60"/>
      <c r="C150" s="38"/>
      <c r="D150" s="16"/>
      <c r="E150" s="17"/>
      <c r="F150" s="12"/>
      <c r="G150" s="39"/>
      <c r="H150" s="18"/>
      <c r="I150" s="19"/>
      <c r="J150" s="15"/>
      <c r="K150" s="38"/>
      <c r="L150" s="16"/>
      <c r="M150" s="17"/>
      <c r="N150" s="12"/>
      <c r="O150" s="39"/>
      <c r="P150" s="18"/>
      <c r="Q150" s="19"/>
      <c r="R150" s="15"/>
      <c r="T150" s="59"/>
      <c r="U150" s="60"/>
      <c r="V150" s="38"/>
      <c r="W150" s="16"/>
      <c r="X150" s="17"/>
      <c r="Y150" s="12"/>
      <c r="Z150" s="39"/>
      <c r="AA150" s="18"/>
      <c r="AB150" s="19"/>
      <c r="AC150" s="15"/>
      <c r="AD150" s="38"/>
      <c r="AE150" s="16"/>
      <c r="AF150" s="17"/>
      <c r="AG150" s="12"/>
      <c r="AH150" s="39"/>
      <c r="AI150" s="18"/>
      <c r="AJ150" s="19"/>
      <c r="AK150" s="15"/>
    </row>
    <row r="151" spans="1:37" ht="23.25" customHeight="1">
      <c r="A151" s="59"/>
      <c r="B151" s="60"/>
      <c r="C151" s="38"/>
      <c r="D151" s="16"/>
      <c r="E151" s="17"/>
      <c r="F151" s="12"/>
      <c r="G151" s="39"/>
      <c r="H151" s="18"/>
      <c r="I151" s="19"/>
      <c r="J151" s="15"/>
      <c r="K151" s="38"/>
      <c r="L151" s="16"/>
      <c r="M151" s="17"/>
      <c r="N151" s="12"/>
      <c r="O151" s="39"/>
      <c r="P151" s="18"/>
      <c r="Q151" s="19"/>
      <c r="R151" s="15"/>
      <c r="T151" s="59"/>
      <c r="U151" s="60"/>
      <c r="V151" s="38"/>
      <c r="W151" s="16"/>
      <c r="X151" s="17"/>
      <c r="Y151" s="12"/>
      <c r="Z151" s="39"/>
      <c r="AA151" s="18"/>
      <c r="AB151" s="19"/>
      <c r="AC151" s="15"/>
      <c r="AD151" s="38"/>
      <c r="AE151" s="16"/>
      <c r="AF151" s="17"/>
      <c r="AG151" s="12"/>
      <c r="AH151" s="39"/>
      <c r="AI151" s="18"/>
      <c r="AJ151" s="19"/>
      <c r="AK151" s="15"/>
    </row>
    <row r="152" spans="1:37" ht="23.25" customHeight="1">
      <c r="A152" s="59"/>
      <c r="B152" s="60"/>
      <c r="C152" s="38"/>
      <c r="D152" s="16"/>
      <c r="E152" s="17"/>
      <c r="F152" s="12"/>
      <c r="G152" s="39"/>
      <c r="H152" s="18"/>
      <c r="I152" s="19"/>
      <c r="J152" s="15"/>
      <c r="K152" s="38"/>
      <c r="L152" s="16"/>
      <c r="M152" s="17"/>
      <c r="N152" s="12"/>
      <c r="O152" s="39"/>
      <c r="P152" s="18"/>
      <c r="Q152" s="19"/>
      <c r="R152" s="15"/>
      <c r="T152" s="59"/>
      <c r="U152" s="60"/>
      <c r="V152" s="38"/>
      <c r="W152" s="16"/>
      <c r="X152" s="17"/>
      <c r="Y152" s="12"/>
      <c r="Z152" s="39"/>
      <c r="AA152" s="18"/>
      <c r="AB152" s="19"/>
      <c r="AC152" s="15"/>
      <c r="AD152" s="38"/>
      <c r="AE152" s="16"/>
      <c r="AF152" s="17"/>
      <c r="AG152" s="12"/>
      <c r="AH152" s="39"/>
      <c r="AI152" s="18"/>
      <c r="AJ152" s="19"/>
      <c r="AK152" s="15"/>
    </row>
    <row r="153" spans="1:37" ht="23.25" customHeight="1" thickBot="1">
      <c r="A153" s="61"/>
      <c r="B153" s="62"/>
      <c r="C153" s="40"/>
      <c r="D153" s="20"/>
      <c r="E153" s="21"/>
      <c r="F153" s="22"/>
      <c r="G153" s="41"/>
      <c r="H153" s="23"/>
      <c r="I153" s="24"/>
      <c r="J153" s="25"/>
      <c r="K153" s="40"/>
      <c r="L153" s="20"/>
      <c r="M153" s="21"/>
      <c r="N153" s="22"/>
      <c r="O153" s="41"/>
      <c r="P153" s="23"/>
      <c r="Q153" s="24"/>
      <c r="R153" s="25"/>
      <c r="T153" s="61"/>
      <c r="U153" s="62"/>
      <c r="V153" s="40"/>
      <c r="W153" s="20"/>
      <c r="X153" s="21"/>
      <c r="Y153" s="22"/>
      <c r="Z153" s="41"/>
      <c r="AA153" s="23"/>
      <c r="AB153" s="24"/>
      <c r="AC153" s="25"/>
      <c r="AD153" s="40"/>
      <c r="AE153" s="20"/>
      <c r="AF153" s="21"/>
      <c r="AG153" s="22"/>
      <c r="AH153" s="41"/>
      <c r="AI153" s="23"/>
      <c r="AJ153" s="24"/>
      <c r="AK153" s="25"/>
    </row>
    <row r="154" spans="1:37" ht="23.25" customHeight="1" thickTop="1">
      <c r="A154" s="57"/>
      <c r="B154" s="58"/>
      <c r="C154" s="42"/>
      <c r="D154" s="26"/>
      <c r="E154" s="27"/>
      <c r="F154" s="28"/>
      <c r="G154" s="43"/>
      <c r="H154" s="29"/>
      <c r="I154" s="30"/>
      <c r="J154" s="31"/>
      <c r="K154" s="42"/>
      <c r="L154" s="26"/>
      <c r="M154" s="27"/>
      <c r="N154" s="28"/>
      <c r="O154" s="43"/>
      <c r="P154" s="29"/>
      <c r="Q154" s="30"/>
      <c r="R154" s="31"/>
      <c r="T154" s="57"/>
      <c r="U154" s="58"/>
      <c r="V154" s="42"/>
      <c r="W154" s="26"/>
      <c r="X154" s="27"/>
      <c r="Y154" s="28"/>
      <c r="Z154" s="43"/>
      <c r="AA154" s="29"/>
      <c r="AB154" s="30"/>
      <c r="AC154" s="31"/>
      <c r="AD154" s="42"/>
      <c r="AE154" s="26"/>
      <c r="AF154" s="27"/>
      <c r="AG154" s="28"/>
      <c r="AH154" s="43"/>
      <c r="AI154" s="29"/>
      <c r="AJ154" s="30"/>
      <c r="AK154" s="31"/>
    </row>
    <row r="155" spans="1:37" ht="23.25" customHeight="1">
      <c r="A155" s="59"/>
      <c r="B155" s="60"/>
      <c r="C155" s="38"/>
      <c r="D155" s="16"/>
      <c r="E155" s="17"/>
      <c r="F155" s="12"/>
      <c r="G155" s="39"/>
      <c r="H155" s="18"/>
      <c r="I155" s="19"/>
      <c r="J155" s="15"/>
      <c r="K155" s="38"/>
      <c r="L155" s="16"/>
      <c r="M155" s="17"/>
      <c r="N155" s="12"/>
      <c r="O155" s="39"/>
      <c r="P155" s="18"/>
      <c r="Q155" s="19"/>
      <c r="R155" s="15"/>
      <c r="T155" s="59"/>
      <c r="U155" s="60"/>
      <c r="V155" s="38"/>
      <c r="W155" s="16"/>
      <c r="X155" s="17"/>
      <c r="Y155" s="12"/>
      <c r="Z155" s="39"/>
      <c r="AA155" s="18"/>
      <c r="AB155" s="19"/>
      <c r="AC155" s="15"/>
      <c r="AD155" s="38"/>
      <c r="AE155" s="16"/>
      <c r="AF155" s="17"/>
      <c r="AG155" s="12"/>
      <c r="AH155" s="39"/>
      <c r="AI155" s="18"/>
      <c r="AJ155" s="19"/>
      <c r="AK155" s="15"/>
    </row>
    <row r="156" spans="1:37" ht="23.25" customHeight="1">
      <c r="A156" s="59"/>
      <c r="B156" s="60"/>
      <c r="C156" s="38"/>
      <c r="D156" s="16"/>
      <c r="E156" s="17"/>
      <c r="F156" s="12"/>
      <c r="G156" s="39"/>
      <c r="H156" s="18"/>
      <c r="I156" s="19"/>
      <c r="J156" s="15"/>
      <c r="K156" s="38"/>
      <c r="L156" s="16"/>
      <c r="M156" s="17"/>
      <c r="N156" s="12"/>
      <c r="O156" s="39"/>
      <c r="P156" s="18"/>
      <c r="Q156" s="19"/>
      <c r="R156" s="15"/>
      <c r="T156" s="59"/>
      <c r="U156" s="60"/>
      <c r="V156" s="38"/>
      <c r="W156" s="16"/>
      <c r="X156" s="17"/>
      <c r="Y156" s="12"/>
      <c r="Z156" s="39"/>
      <c r="AA156" s="18"/>
      <c r="AB156" s="19"/>
      <c r="AC156" s="15"/>
      <c r="AD156" s="38"/>
      <c r="AE156" s="16"/>
      <c r="AF156" s="17"/>
      <c r="AG156" s="12"/>
      <c r="AH156" s="39"/>
      <c r="AI156" s="18"/>
      <c r="AJ156" s="19"/>
      <c r="AK156" s="15"/>
    </row>
    <row r="157" spans="1:37" ht="23.25" customHeight="1">
      <c r="A157" s="59"/>
      <c r="B157" s="60"/>
      <c r="C157" s="38"/>
      <c r="D157" s="16"/>
      <c r="E157" s="17"/>
      <c r="F157" s="12"/>
      <c r="G157" s="39"/>
      <c r="H157" s="18"/>
      <c r="I157" s="19"/>
      <c r="J157" s="15"/>
      <c r="K157" s="38"/>
      <c r="L157" s="16"/>
      <c r="M157" s="17"/>
      <c r="N157" s="12"/>
      <c r="O157" s="39"/>
      <c r="P157" s="18"/>
      <c r="Q157" s="19"/>
      <c r="R157" s="15"/>
      <c r="T157" s="59"/>
      <c r="U157" s="60"/>
      <c r="V157" s="38"/>
      <c r="W157" s="16"/>
      <c r="X157" s="17"/>
      <c r="Y157" s="12"/>
      <c r="Z157" s="39"/>
      <c r="AA157" s="18"/>
      <c r="AB157" s="19"/>
      <c r="AC157" s="15"/>
      <c r="AD157" s="38"/>
      <c r="AE157" s="16"/>
      <c r="AF157" s="17"/>
      <c r="AG157" s="12"/>
      <c r="AH157" s="39"/>
      <c r="AI157" s="18"/>
      <c r="AJ157" s="19"/>
      <c r="AK157" s="15"/>
    </row>
    <row r="158" spans="1:37" ht="23.25" customHeight="1">
      <c r="A158" s="59"/>
      <c r="B158" s="60"/>
      <c r="C158" s="38"/>
      <c r="D158" s="16"/>
      <c r="E158" s="17"/>
      <c r="F158" s="12"/>
      <c r="G158" s="39"/>
      <c r="H158" s="18"/>
      <c r="I158" s="19"/>
      <c r="J158" s="15"/>
      <c r="K158" s="38"/>
      <c r="L158" s="16"/>
      <c r="M158" s="17"/>
      <c r="N158" s="12"/>
      <c r="O158" s="39"/>
      <c r="P158" s="18"/>
      <c r="Q158" s="19"/>
      <c r="R158" s="15"/>
      <c r="T158" s="59"/>
      <c r="U158" s="60"/>
      <c r="V158" s="38"/>
      <c r="W158" s="16"/>
      <c r="X158" s="17"/>
      <c r="Y158" s="12"/>
      <c r="Z158" s="39"/>
      <c r="AA158" s="18"/>
      <c r="AB158" s="19"/>
      <c r="AC158" s="15"/>
      <c r="AD158" s="38"/>
      <c r="AE158" s="16"/>
      <c r="AF158" s="17"/>
      <c r="AG158" s="12"/>
      <c r="AH158" s="39"/>
      <c r="AI158" s="18"/>
      <c r="AJ158" s="19"/>
      <c r="AK158" s="15"/>
    </row>
    <row r="159" spans="1:37" ht="23.25" customHeight="1" thickBot="1">
      <c r="A159" s="61"/>
      <c r="B159" s="62"/>
      <c r="C159" s="40"/>
      <c r="D159" s="20"/>
      <c r="E159" s="21"/>
      <c r="F159" s="22"/>
      <c r="G159" s="41"/>
      <c r="H159" s="23"/>
      <c r="I159" s="24"/>
      <c r="J159" s="25"/>
      <c r="K159" s="40"/>
      <c r="L159" s="20"/>
      <c r="M159" s="21"/>
      <c r="N159" s="22"/>
      <c r="O159" s="41"/>
      <c r="P159" s="23"/>
      <c r="Q159" s="24"/>
      <c r="R159" s="25"/>
      <c r="T159" s="61"/>
      <c r="U159" s="62"/>
      <c r="V159" s="40"/>
      <c r="W159" s="20"/>
      <c r="X159" s="21"/>
      <c r="Y159" s="22"/>
      <c r="Z159" s="41"/>
      <c r="AA159" s="23"/>
      <c r="AB159" s="24"/>
      <c r="AC159" s="25"/>
      <c r="AD159" s="40"/>
      <c r="AE159" s="20"/>
      <c r="AF159" s="21"/>
      <c r="AG159" s="22"/>
      <c r="AH159" s="41"/>
      <c r="AI159" s="23"/>
      <c r="AJ159" s="24"/>
      <c r="AK159" s="25"/>
    </row>
    <row r="160" spans="1:37" ht="23.25" customHeight="1" thickTop="1">
      <c r="A160" s="57"/>
      <c r="B160" s="58"/>
      <c r="C160" s="42"/>
      <c r="D160" s="32"/>
      <c r="E160" s="33"/>
      <c r="F160" s="28"/>
      <c r="G160" s="43"/>
      <c r="H160" s="34"/>
      <c r="I160" s="35"/>
      <c r="J160" s="31"/>
      <c r="K160" s="42"/>
      <c r="L160" s="32"/>
      <c r="M160" s="33"/>
      <c r="N160" s="28"/>
      <c r="O160" s="43"/>
      <c r="P160" s="34"/>
      <c r="Q160" s="35"/>
      <c r="R160" s="31"/>
      <c r="T160" s="57"/>
      <c r="U160" s="58"/>
      <c r="V160" s="42"/>
      <c r="W160" s="26"/>
      <c r="X160" s="27"/>
      <c r="Y160" s="28"/>
      <c r="Z160" s="43"/>
      <c r="AA160" s="29"/>
      <c r="AB160" s="30"/>
      <c r="AC160" s="31"/>
      <c r="AD160" s="42"/>
      <c r="AE160" s="26"/>
      <c r="AF160" s="27"/>
      <c r="AG160" s="28"/>
      <c r="AH160" s="43"/>
      <c r="AI160" s="29"/>
      <c r="AJ160" s="30"/>
      <c r="AK160" s="31"/>
    </row>
    <row r="161" spans="1:37" ht="23.25" customHeight="1">
      <c r="A161" s="59"/>
      <c r="B161" s="60"/>
      <c r="C161" s="38"/>
      <c r="D161" s="16"/>
      <c r="E161" s="17"/>
      <c r="F161" s="12"/>
      <c r="G161" s="39"/>
      <c r="H161" s="18"/>
      <c r="I161" s="19"/>
      <c r="J161" s="15"/>
      <c r="K161" s="38"/>
      <c r="L161" s="16"/>
      <c r="M161" s="17"/>
      <c r="N161" s="12"/>
      <c r="O161" s="39"/>
      <c r="P161" s="18"/>
      <c r="Q161" s="19"/>
      <c r="R161" s="15"/>
      <c r="T161" s="59"/>
      <c r="U161" s="60"/>
      <c r="V161" s="38"/>
      <c r="W161" s="16"/>
      <c r="X161" s="17"/>
      <c r="Y161" s="12"/>
      <c r="Z161" s="39"/>
      <c r="AA161" s="18"/>
      <c r="AB161" s="19"/>
      <c r="AC161" s="15"/>
      <c r="AD161" s="38"/>
      <c r="AE161" s="16"/>
      <c r="AF161" s="17"/>
      <c r="AG161" s="12"/>
      <c r="AH161" s="39"/>
      <c r="AI161" s="18"/>
      <c r="AJ161" s="19"/>
      <c r="AK161" s="15"/>
    </row>
    <row r="162" spans="1:37" ht="23.25" customHeight="1">
      <c r="A162" s="59"/>
      <c r="B162" s="60"/>
      <c r="C162" s="38"/>
      <c r="D162" s="16"/>
      <c r="E162" s="17"/>
      <c r="F162" s="12"/>
      <c r="G162" s="39"/>
      <c r="H162" s="18"/>
      <c r="I162" s="19"/>
      <c r="J162" s="15"/>
      <c r="K162" s="38"/>
      <c r="L162" s="16"/>
      <c r="M162" s="17"/>
      <c r="N162" s="12"/>
      <c r="O162" s="39"/>
      <c r="P162" s="18"/>
      <c r="Q162" s="19"/>
      <c r="R162" s="15"/>
      <c r="T162" s="59"/>
      <c r="U162" s="60"/>
      <c r="V162" s="38"/>
      <c r="W162" s="16"/>
      <c r="X162" s="17"/>
      <c r="Y162" s="12"/>
      <c r="Z162" s="39"/>
      <c r="AA162" s="18"/>
      <c r="AB162" s="19"/>
      <c r="AC162" s="15"/>
      <c r="AD162" s="38"/>
      <c r="AE162" s="16"/>
      <c r="AF162" s="17"/>
      <c r="AG162" s="12"/>
      <c r="AH162" s="39"/>
      <c r="AI162" s="18"/>
      <c r="AJ162" s="19"/>
      <c r="AK162" s="15"/>
    </row>
    <row r="163" spans="1:37" ht="23.25" customHeight="1" thickBot="1">
      <c r="A163" s="61"/>
      <c r="B163" s="62"/>
      <c r="C163" s="40"/>
      <c r="D163" s="20"/>
      <c r="E163" s="21"/>
      <c r="F163" s="22"/>
      <c r="G163" s="41"/>
      <c r="H163" s="23"/>
      <c r="I163" s="24"/>
      <c r="J163" s="25"/>
      <c r="K163" s="40"/>
      <c r="L163" s="20"/>
      <c r="M163" s="21"/>
      <c r="N163" s="22"/>
      <c r="O163" s="41"/>
      <c r="P163" s="23"/>
      <c r="Q163" s="24"/>
      <c r="R163" s="25"/>
      <c r="T163" s="61"/>
      <c r="U163" s="62"/>
      <c r="V163" s="40"/>
      <c r="W163" s="20"/>
      <c r="X163" s="21"/>
      <c r="Y163" s="22"/>
      <c r="Z163" s="41"/>
      <c r="AA163" s="23"/>
      <c r="AB163" s="24"/>
      <c r="AC163" s="25"/>
      <c r="AD163" s="40"/>
      <c r="AE163" s="20"/>
      <c r="AF163" s="21"/>
      <c r="AG163" s="22"/>
      <c r="AH163" s="41"/>
      <c r="AI163" s="23"/>
      <c r="AJ163" s="24"/>
      <c r="AK163" s="25"/>
    </row>
    <row r="164" spans="1:37" ht="23.25" customHeight="1" thickTop="1">
      <c r="A164" s="57"/>
      <c r="B164" s="58"/>
      <c r="C164" s="42"/>
      <c r="D164" s="32"/>
      <c r="E164" s="33"/>
      <c r="F164" s="28"/>
      <c r="G164" s="43"/>
      <c r="H164" s="34"/>
      <c r="I164" s="35"/>
      <c r="J164" s="31"/>
      <c r="K164" s="42"/>
      <c r="L164" s="32"/>
      <c r="M164" s="33"/>
      <c r="N164" s="28"/>
      <c r="O164" s="43"/>
      <c r="P164" s="34"/>
      <c r="Q164" s="35"/>
      <c r="R164" s="31"/>
      <c r="T164" s="57"/>
      <c r="U164" s="58"/>
      <c r="V164" s="42"/>
      <c r="W164" s="32"/>
      <c r="X164" s="33"/>
      <c r="Y164" s="28"/>
      <c r="Z164" s="43"/>
      <c r="AA164" s="34"/>
      <c r="AB164" s="35"/>
      <c r="AC164" s="31"/>
      <c r="AD164" s="42"/>
      <c r="AE164" s="32"/>
      <c r="AF164" s="33"/>
      <c r="AG164" s="28"/>
      <c r="AH164" s="43"/>
      <c r="AI164" s="34"/>
      <c r="AJ164" s="35"/>
      <c r="AK164" s="31"/>
    </row>
    <row r="165" spans="1:37" ht="23.25" customHeight="1">
      <c r="A165" s="59"/>
      <c r="B165" s="60"/>
      <c r="C165" s="38"/>
      <c r="D165" s="16"/>
      <c r="E165" s="17"/>
      <c r="F165" s="12"/>
      <c r="G165" s="39"/>
      <c r="H165" s="18"/>
      <c r="I165" s="19"/>
      <c r="J165" s="15"/>
      <c r="K165" s="38"/>
      <c r="L165" s="16"/>
      <c r="M165" s="17"/>
      <c r="N165" s="12"/>
      <c r="O165" s="39"/>
      <c r="P165" s="18"/>
      <c r="Q165" s="19"/>
      <c r="R165" s="15"/>
      <c r="T165" s="59"/>
      <c r="U165" s="60"/>
      <c r="V165" s="38"/>
      <c r="W165" s="16"/>
      <c r="X165" s="17"/>
      <c r="Y165" s="12"/>
      <c r="Z165" s="39"/>
      <c r="AA165" s="18"/>
      <c r="AB165" s="19"/>
      <c r="AC165" s="15"/>
      <c r="AD165" s="38"/>
      <c r="AE165" s="16"/>
      <c r="AF165" s="17"/>
      <c r="AG165" s="12"/>
      <c r="AH165" s="39"/>
      <c r="AI165" s="18"/>
      <c r="AJ165" s="19"/>
      <c r="AK165" s="15"/>
    </row>
    <row r="166" spans="1:37" ht="23.25" customHeight="1">
      <c r="A166" s="59"/>
      <c r="B166" s="60"/>
      <c r="C166" s="38"/>
      <c r="D166" s="16"/>
      <c r="E166" s="17"/>
      <c r="F166" s="12"/>
      <c r="G166" s="39"/>
      <c r="H166" s="18"/>
      <c r="I166" s="19"/>
      <c r="J166" s="15"/>
      <c r="K166" s="38"/>
      <c r="L166" s="16"/>
      <c r="M166" s="17"/>
      <c r="N166" s="12"/>
      <c r="O166" s="39"/>
      <c r="P166" s="18"/>
      <c r="Q166" s="19"/>
      <c r="R166" s="15"/>
      <c r="T166" s="59"/>
      <c r="U166" s="60"/>
      <c r="V166" s="38"/>
      <c r="W166" s="16"/>
      <c r="X166" s="17"/>
      <c r="Y166" s="12"/>
      <c r="Z166" s="39"/>
      <c r="AA166" s="18"/>
      <c r="AB166" s="19"/>
      <c r="AC166" s="15"/>
      <c r="AD166" s="38"/>
      <c r="AE166" s="16"/>
      <c r="AF166" s="17"/>
      <c r="AG166" s="12"/>
      <c r="AH166" s="39"/>
      <c r="AI166" s="18"/>
      <c r="AJ166" s="19"/>
      <c r="AK166" s="15"/>
    </row>
    <row r="167" spans="1:37" ht="23.25" customHeight="1" thickBot="1">
      <c r="A167" s="61"/>
      <c r="B167" s="62"/>
      <c r="C167" s="40"/>
      <c r="D167" s="20"/>
      <c r="E167" s="21"/>
      <c r="F167" s="22"/>
      <c r="G167" s="41"/>
      <c r="H167" s="23"/>
      <c r="I167" s="24"/>
      <c r="J167" s="25"/>
      <c r="K167" s="40"/>
      <c r="L167" s="20"/>
      <c r="M167" s="21"/>
      <c r="N167" s="22"/>
      <c r="O167" s="41"/>
      <c r="P167" s="23"/>
      <c r="Q167" s="24"/>
      <c r="R167" s="25"/>
      <c r="T167" s="61"/>
      <c r="U167" s="62"/>
      <c r="V167" s="40"/>
      <c r="W167" s="20"/>
      <c r="X167" s="21"/>
      <c r="Y167" s="22"/>
      <c r="Z167" s="41"/>
      <c r="AA167" s="23"/>
      <c r="AB167" s="24"/>
      <c r="AC167" s="25"/>
      <c r="AD167" s="40"/>
      <c r="AE167" s="20"/>
      <c r="AF167" s="21"/>
      <c r="AG167" s="22"/>
      <c r="AH167" s="41"/>
      <c r="AI167" s="23"/>
      <c r="AJ167" s="24"/>
      <c r="AK167" s="25"/>
    </row>
    <row r="168" spans="1:37" ht="23.25" customHeight="1" thickTop="1">
      <c r="A168" s="69"/>
      <c r="B168" s="70"/>
      <c r="C168" s="48"/>
      <c r="D168" s="49"/>
      <c r="E168" s="49"/>
      <c r="F168" s="50"/>
      <c r="G168" s="48"/>
      <c r="H168" s="49"/>
      <c r="I168" s="49"/>
      <c r="J168" s="50"/>
      <c r="K168" s="48"/>
      <c r="L168" s="49"/>
      <c r="M168" s="49"/>
      <c r="N168" s="50"/>
      <c r="O168" s="48"/>
      <c r="P168" s="49"/>
      <c r="Q168" s="49"/>
      <c r="R168" s="50"/>
      <c r="S168" s="2"/>
      <c r="T168" s="63"/>
      <c r="U168" s="64"/>
      <c r="V168" s="48"/>
      <c r="W168" s="49"/>
      <c r="X168" s="49"/>
      <c r="Y168" s="50"/>
      <c r="Z168" s="48"/>
      <c r="AA168" s="49"/>
      <c r="AB168" s="49"/>
      <c r="AC168" s="50"/>
      <c r="AD168" s="48"/>
      <c r="AE168" s="49"/>
      <c r="AF168" s="49"/>
      <c r="AG168" s="50"/>
      <c r="AH168" s="48"/>
      <c r="AI168" s="49"/>
      <c r="AJ168" s="49"/>
      <c r="AK168" s="50"/>
    </row>
    <row r="169" spans="1:37" ht="23.25" customHeight="1">
      <c r="A169" s="63"/>
      <c r="B169" s="64"/>
      <c r="C169" s="51"/>
      <c r="D169" s="52"/>
      <c r="E169" s="52"/>
      <c r="F169" s="53"/>
      <c r="G169" s="51"/>
      <c r="H169" s="52"/>
      <c r="I169" s="52"/>
      <c r="J169" s="53"/>
      <c r="K169" s="51"/>
      <c r="L169" s="52"/>
      <c r="M169" s="52"/>
      <c r="N169" s="53"/>
      <c r="O169" s="51"/>
      <c r="P169" s="52"/>
      <c r="Q169" s="52"/>
      <c r="R169" s="53"/>
      <c r="S169" s="2"/>
      <c r="T169" s="63"/>
      <c r="U169" s="64"/>
      <c r="V169" s="51"/>
      <c r="W169" s="52"/>
      <c r="X169" s="52"/>
      <c r="Y169" s="53"/>
      <c r="Z169" s="51"/>
      <c r="AA169" s="52"/>
      <c r="AB169" s="52"/>
      <c r="AC169" s="53"/>
      <c r="AD169" s="51"/>
      <c r="AE169" s="52"/>
      <c r="AF169" s="52"/>
      <c r="AG169" s="53"/>
      <c r="AH169" s="51"/>
      <c r="AI169" s="52"/>
      <c r="AJ169" s="52"/>
      <c r="AK169" s="53"/>
    </row>
    <row r="170" spans="1:37" ht="23.25" customHeight="1" thickBot="1">
      <c r="A170" s="63"/>
      <c r="B170" s="64"/>
      <c r="C170" s="51"/>
      <c r="D170" s="52"/>
      <c r="E170" s="52"/>
      <c r="F170" s="53"/>
      <c r="G170" s="51"/>
      <c r="H170" s="52"/>
      <c r="I170" s="52"/>
      <c r="J170" s="53"/>
      <c r="K170" s="51"/>
      <c r="L170" s="52"/>
      <c r="M170" s="52"/>
      <c r="N170" s="53"/>
      <c r="O170" s="51"/>
      <c r="P170" s="52"/>
      <c r="Q170" s="52"/>
      <c r="R170" s="53"/>
      <c r="S170" s="2"/>
      <c r="T170" s="67"/>
      <c r="U170" s="68"/>
      <c r="V170" s="51"/>
      <c r="W170" s="52"/>
      <c r="X170" s="52"/>
      <c r="Y170" s="53"/>
      <c r="Z170" s="51"/>
      <c r="AA170" s="52"/>
      <c r="AB170" s="52"/>
      <c r="AC170" s="53"/>
      <c r="AD170" s="51"/>
      <c r="AE170" s="52"/>
      <c r="AF170" s="52"/>
      <c r="AG170" s="53"/>
      <c r="AH170" s="51"/>
      <c r="AI170" s="52"/>
      <c r="AJ170" s="52"/>
      <c r="AK170" s="53"/>
    </row>
    <row r="171" spans="1:37" ht="23.25" customHeight="1" thickTop="1">
      <c r="A171" s="63"/>
      <c r="B171" s="64"/>
      <c r="C171" s="51"/>
      <c r="D171" s="52"/>
      <c r="E171" s="52"/>
      <c r="F171" s="53"/>
      <c r="G171" s="51"/>
      <c r="H171" s="52"/>
      <c r="I171" s="52"/>
      <c r="J171" s="53"/>
      <c r="K171" s="51"/>
      <c r="L171" s="52"/>
      <c r="M171" s="52"/>
      <c r="N171" s="53"/>
      <c r="O171" s="51"/>
      <c r="P171" s="52"/>
      <c r="Q171" s="52"/>
      <c r="R171" s="53"/>
      <c r="S171" s="2"/>
      <c r="T171" s="63"/>
      <c r="U171" s="64"/>
      <c r="V171" s="51"/>
      <c r="W171" s="52"/>
      <c r="X171" s="52"/>
      <c r="Y171" s="53"/>
      <c r="Z171" s="51"/>
      <c r="AA171" s="52"/>
      <c r="AB171" s="52"/>
      <c r="AC171" s="53"/>
      <c r="AD171" s="51"/>
      <c r="AE171" s="52"/>
      <c r="AF171" s="52"/>
      <c r="AG171" s="53"/>
      <c r="AH171" s="51"/>
      <c r="AI171" s="52"/>
      <c r="AJ171" s="52"/>
      <c r="AK171" s="53"/>
    </row>
    <row r="172" spans="1:37" ht="23.25" customHeight="1">
      <c r="A172" s="63"/>
      <c r="B172" s="64"/>
      <c r="C172" s="51"/>
      <c r="D172" s="52"/>
      <c r="E172" s="52"/>
      <c r="F172" s="53"/>
      <c r="G172" s="51"/>
      <c r="H172" s="52"/>
      <c r="I172" s="52"/>
      <c r="J172" s="53"/>
      <c r="K172" s="51"/>
      <c r="L172" s="52"/>
      <c r="M172" s="52"/>
      <c r="N172" s="53"/>
      <c r="O172" s="51"/>
      <c r="P172" s="52"/>
      <c r="Q172" s="52"/>
      <c r="R172" s="53"/>
      <c r="S172" s="2"/>
      <c r="T172" s="63"/>
      <c r="U172" s="64"/>
      <c r="V172" s="51"/>
      <c r="W172" s="52"/>
      <c r="X172" s="52"/>
      <c r="Y172" s="53"/>
      <c r="Z172" s="51"/>
      <c r="AA172" s="52"/>
      <c r="AB172" s="52"/>
      <c r="AC172" s="53"/>
      <c r="AD172" s="51"/>
      <c r="AE172" s="52"/>
      <c r="AF172" s="52"/>
      <c r="AG172" s="53"/>
      <c r="AH172" s="51"/>
      <c r="AI172" s="52"/>
      <c r="AJ172" s="52"/>
      <c r="AK172" s="53"/>
    </row>
    <row r="173" spans="1:37" ht="23.25" customHeight="1" thickBot="1">
      <c r="A173" s="65"/>
      <c r="B173" s="66"/>
      <c r="C173" s="54"/>
      <c r="D173" s="55"/>
      <c r="E173" s="55"/>
      <c r="F173" s="56"/>
      <c r="G173" s="54"/>
      <c r="H173" s="55"/>
      <c r="I173" s="55"/>
      <c r="J173" s="56"/>
      <c r="K173" s="54"/>
      <c r="L173" s="55"/>
      <c r="M173" s="55"/>
      <c r="N173" s="56"/>
      <c r="O173" s="54"/>
      <c r="P173" s="55"/>
      <c r="Q173" s="55"/>
      <c r="R173" s="56"/>
      <c r="S173" s="2"/>
      <c r="T173" s="65"/>
      <c r="U173" s="66"/>
      <c r="V173" s="54"/>
      <c r="W173" s="55"/>
      <c r="X173" s="55"/>
      <c r="Y173" s="56"/>
      <c r="Z173" s="54"/>
      <c r="AA173" s="55"/>
      <c r="AB173" s="55"/>
      <c r="AC173" s="56"/>
      <c r="AD173" s="54"/>
      <c r="AE173" s="55"/>
      <c r="AF173" s="55"/>
      <c r="AG173" s="56"/>
      <c r="AH173" s="54"/>
      <c r="AI173" s="55"/>
      <c r="AJ173" s="55"/>
      <c r="AK173" s="56"/>
    </row>
  </sheetData>
  <mergeCells count="185">
    <mergeCell ref="C52:F57"/>
    <mergeCell ref="G52:J57"/>
    <mergeCell ref="K52:N57"/>
    <mergeCell ref="O52:R57"/>
    <mergeCell ref="T52:U57"/>
    <mergeCell ref="V52:Y57"/>
    <mergeCell ref="Z52:AC57"/>
    <mergeCell ref="AD52:AG57"/>
    <mergeCell ref="AH52:AK57"/>
    <mergeCell ref="AF8:AK8"/>
    <mergeCell ref="A9:F11"/>
    <mergeCell ref="G9:L11"/>
    <mergeCell ref="M9:R11"/>
    <mergeCell ref="T9:Y11"/>
    <mergeCell ref="Z9:AE11"/>
    <mergeCell ref="AF9:AK11"/>
    <mergeCell ref="A1:F5"/>
    <mergeCell ref="G1:AE5"/>
    <mergeCell ref="AF1:AK5"/>
    <mergeCell ref="A7:R7"/>
    <mergeCell ref="T7:AK7"/>
    <mergeCell ref="A8:F8"/>
    <mergeCell ref="G8:L8"/>
    <mergeCell ref="M8:R8"/>
    <mergeCell ref="T8:Y8"/>
    <mergeCell ref="Z8:AE8"/>
    <mergeCell ref="T32:U37"/>
    <mergeCell ref="T16:U23"/>
    <mergeCell ref="V14:Y14"/>
    <mergeCell ref="Z14:AC14"/>
    <mergeCell ref="AD14:AG14"/>
    <mergeCell ref="AH14:AK14"/>
    <mergeCell ref="A15:B15"/>
    <mergeCell ref="T15:U15"/>
    <mergeCell ref="V13:Y13"/>
    <mergeCell ref="Z13:AC13"/>
    <mergeCell ref="AD13:AG13"/>
    <mergeCell ref="AH13:AK13"/>
    <mergeCell ref="A14:B14"/>
    <mergeCell ref="C14:F14"/>
    <mergeCell ref="G14:J14"/>
    <mergeCell ref="K14:N14"/>
    <mergeCell ref="O14:R14"/>
    <mergeCell ref="T14:U14"/>
    <mergeCell ref="A13:B13"/>
    <mergeCell ref="C13:F13"/>
    <mergeCell ref="G13:J13"/>
    <mergeCell ref="K13:N13"/>
    <mergeCell ref="O13:R13"/>
    <mergeCell ref="T13:U13"/>
    <mergeCell ref="Z124:AE124"/>
    <mergeCell ref="A74:B81"/>
    <mergeCell ref="A82:B89"/>
    <mergeCell ref="T74:U81"/>
    <mergeCell ref="T82:U89"/>
    <mergeCell ref="M66:R66"/>
    <mergeCell ref="T66:Y66"/>
    <mergeCell ref="Z66:AE66"/>
    <mergeCell ref="AF66:AK66"/>
    <mergeCell ref="A90:B95"/>
    <mergeCell ref="T90:U95"/>
    <mergeCell ref="AD72:AG72"/>
    <mergeCell ref="AH72:AK72"/>
    <mergeCell ref="A73:B73"/>
    <mergeCell ref="T73:U73"/>
    <mergeCell ref="AD71:AG71"/>
    <mergeCell ref="AH71:AK71"/>
    <mergeCell ref="A72:B72"/>
    <mergeCell ref="C72:F72"/>
    <mergeCell ref="G72:J72"/>
    <mergeCell ref="K72:N72"/>
    <mergeCell ref="O72:R72"/>
    <mergeCell ref="T72:U72"/>
    <mergeCell ref="V72:Y72"/>
    <mergeCell ref="AH110:AK115"/>
    <mergeCell ref="A71:B71"/>
    <mergeCell ref="C71:F71"/>
    <mergeCell ref="G71:J71"/>
    <mergeCell ref="K71:N71"/>
    <mergeCell ref="O71:R71"/>
    <mergeCell ref="T71:U71"/>
    <mergeCell ref="V71:Y71"/>
    <mergeCell ref="Z71:AC71"/>
    <mergeCell ref="Z72:AC72"/>
    <mergeCell ref="T110:U112"/>
    <mergeCell ref="A96:B101"/>
    <mergeCell ref="A102:B105"/>
    <mergeCell ref="T96:U101"/>
    <mergeCell ref="T102:U105"/>
    <mergeCell ref="T106:U109"/>
    <mergeCell ref="V110:Y115"/>
    <mergeCell ref="Z110:AC115"/>
    <mergeCell ref="AD110:AG115"/>
    <mergeCell ref="A140:B147"/>
    <mergeCell ref="AD130:AG130"/>
    <mergeCell ref="AH130:AK130"/>
    <mergeCell ref="A131:B131"/>
    <mergeCell ref="T131:U131"/>
    <mergeCell ref="T132:U139"/>
    <mergeCell ref="AD129:AG129"/>
    <mergeCell ref="AH129:AK129"/>
    <mergeCell ref="A130:B130"/>
    <mergeCell ref="C130:F130"/>
    <mergeCell ref="G130:J130"/>
    <mergeCell ref="K130:N130"/>
    <mergeCell ref="O130:R130"/>
    <mergeCell ref="T130:U130"/>
    <mergeCell ref="V130:Y130"/>
    <mergeCell ref="Z130:AC130"/>
    <mergeCell ref="A129:B129"/>
    <mergeCell ref="C129:F129"/>
    <mergeCell ref="G129:J129"/>
    <mergeCell ref="K129:N129"/>
    <mergeCell ref="O129:R129"/>
    <mergeCell ref="T129:U129"/>
    <mergeCell ref="V129:Y129"/>
    <mergeCell ref="Z129:AC129"/>
    <mergeCell ref="A16:B23"/>
    <mergeCell ref="A24:B31"/>
    <mergeCell ref="A32:B37"/>
    <mergeCell ref="A38:B43"/>
    <mergeCell ref="A44:B47"/>
    <mergeCell ref="A48:B51"/>
    <mergeCell ref="Z67:AE69"/>
    <mergeCell ref="AF67:AK69"/>
    <mergeCell ref="A67:F69"/>
    <mergeCell ref="G67:L69"/>
    <mergeCell ref="M67:R69"/>
    <mergeCell ref="T67:Y69"/>
    <mergeCell ref="A65:R65"/>
    <mergeCell ref="T65:AK65"/>
    <mergeCell ref="A66:F66"/>
    <mergeCell ref="G66:L66"/>
    <mergeCell ref="A59:F63"/>
    <mergeCell ref="G59:AE63"/>
    <mergeCell ref="AF59:AK63"/>
    <mergeCell ref="A52:B57"/>
    <mergeCell ref="T44:U47"/>
    <mergeCell ref="T48:U51"/>
    <mergeCell ref="T38:U43"/>
    <mergeCell ref="T24:U31"/>
    <mergeCell ref="A132:B139"/>
    <mergeCell ref="A106:B109"/>
    <mergeCell ref="A110:B115"/>
    <mergeCell ref="C110:F115"/>
    <mergeCell ref="G110:J115"/>
    <mergeCell ref="K110:N115"/>
    <mergeCell ref="O110:R115"/>
    <mergeCell ref="Z125:AE127"/>
    <mergeCell ref="AF125:AK127"/>
    <mergeCell ref="A125:F127"/>
    <mergeCell ref="G125:L127"/>
    <mergeCell ref="M125:R127"/>
    <mergeCell ref="T125:Y127"/>
    <mergeCell ref="A123:R123"/>
    <mergeCell ref="T123:AK123"/>
    <mergeCell ref="A124:F124"/>
    <mergeCell ref="G124:L124"/>
    <mergeCell ref="M124:R124"/>
    <mergeCell ref="T124:Y124"/>
    <mergeCell ref="AF124:AK124"/>
    <mergeCell ref="A117:F121"/>
    <mergeCell ref="G117:AE121"/>
    <mergeCell ref="AF117:AK121"/>
    <mergeCell ref="T113:U115"/>
    <mergeCell ref="A148:B153"/>
    <mergeCell ref="A154:B159"/>
    <mergeCell ref="A160:B163"/>
    <mergeCell ref="A164:B167"/>
    <mergeCell ref="C168:F173"/>
    <mergeCell ref="G168:J173"/>
    <mergeCell ref="K168:N173"/>
    <mergeCell ref="O168:R173"/>
    <mergeCell ref="A168:B173"/>
    <mergeCell ref="Z168:AC173"/>
    <mergeCell ref="AD168:AG173"/>
    <mergeCell ref="AH168:AK173"/>
    <mergeCell ref="T140:U147"/>
    <mergeCell ref="T148:U153"/>
    <mergeCell ref="T154:U159"/>
    <mergeCell ref="T160:U163"/>
    <mergeCell ref="T164:U167"/>
    <mergeCell ref="V168:Y173"/>
    <mergeCell ref="T171:U173"/>
    <mergeCell ref="T168:U170"/>
  </mergeCells>
  <pageMargins left="0.328125" right="0.31496062992125984" top="0.35433070866141736" bottom="0.35433070866141736" header="0" footer="0"/>
  <pageSetup scale="42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Clarita</dc:creator>
  <cp:lastModifiedBy>User</cp:lastModifiedBy>
  <cp:lastPrinted>2018-05-11T21:48:36Z</cp:lastPrinted>
  <dcterms:created xsi:type="dcterms:W3CDTF">2018-05-11T21:26:46Z</dcterms:created>
  <dcterms:modified xsi:type="dcterms:W3CDTF">2020-03-01T17:45:50Z</dcterms:modified>
</cp:coreProperties>
</file>